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70" yWindow="0" windowWidth="20790" windowHeight="8100" activeTab="4"/>
  </bookViews>
  <sheets>
    <sheet name="KAMIS 10" sheetId="11" r:id="rId1"/>
    <sheet name="KAMIS 11" sheetId="12" r:id="rId2"/>
    <sheet name="KAMIS 12" sheetId="13" r:id="rId3"/>
    <sheet name="KAMIS 13" sheetId="14" r:id="rId4"/>
    <sheet name="KAMIS 14" sheetId="15" r:id="rId5"/>
  </sheets>
  <calcPr calcId="124519" concurrentCalc="0"/>
</workbook>
</file>

<file path=xl/sharedStrings.xml><?xml version="1.0" encoding="utf-8"?>
<sst xmlns="http://schemas.openxmlformats.org/spreadsheetml/2006/main" count="692" uniqueCount="389">
  <si>
    <t>No</t>
  </si>
  <si>
    <t>Nama Ketua</t>
  </si>
  <si>
    <t>NIDN</t>
  </si>
  <si>
    <t>Judul Penelitian</t>
  </si>
  <si>
    <t>Nama Skema Penelitian</t>
  </si>
  <si>
    <t>Fakultas</t>
  </si>
  <si>
    <t>Fakultas Teknik</t>
  </si>
  <si>
    <t>Fakultas KIP</t>
  </si>
  <si>
    <t>Sekolah Vokasi</t>
  </si>
  <si>
    <t>Dr.SASMINI, S.H., LL.M</t>
  </si>
  <si>
    <t>0004058102</t>
  </si>
  <si>
    <t>Pelatihan Pendaftaran Merek bagi Pelaku Usaha Kecil di Kabupaten Sukoharjo Jawa Tengah</t>
  </si>
  <si>
    <t>PENGABDIAN KEPADA MASYARAKAT MANDIRI</t>
  </si>
  <si>
    <t>Fakultas Hukum</t>
  </si>
  <si>
    <t>R. BASKARA KATRI ANANDITO, S.T.P., M.P.</t>
  </si>
  <si>
    <t>0013058004</t>
  </si>
  <si>
    <t>Aplikasi Alat Pemecah Biji Jagung Untuk Produksi Beras Jagung (Grit) sebagai Alternatif Pengganti Beras</t>
  </si>
  <si>
    <t>MUHAMMAD FARKHAN MUJAHIDIN, S.Ag, M.Ag</t>
  </si>
  <si>
    <t>0016077007</t>
  </si>
  <si>
    <t>SOSIALISASI URGENSI PENCEGAHAN PAHAM TAKFIRI DI ORGANISASI KEROHANIAN ISLAM (ROHIS) SMA N 1 KARANGANOM KLATEN</t>
  </si>
  <si>
    <t>Fakultas Ilmu Budaya</t>
  </si>
  <si>
    <t>DrASAL WAHYUNI ERLIN MULYADI, S.Sos., MPA</t>
  </si>
  <si>
    <t>0001067409</t>
  </si>
  <si>
    <t xml:space="preserve">Pendampingan Penyusunan Modul Pelatihan Dalam Isu Keadilan Sosial  </t>
  </si>
  <si>
    <t>Fakultas Ilmu Sosial dan Politik</t>
  </si>
  <si>
    <t>Prof. Drs.PAWITO, Ph.D.</t>
  </si>
  <si>
    <t>0005085403</t>
  </si>
  <si>
    <t>Workshop Literasi Media Sosial tentang Hoax di Pimpinan Ranting Aisyiyah (PRA) Klaseman Sukoharjo</t>
  </si>
  <si>
    <t>Dr. VINC HADI WIYONO WS, M.A</t>
  </si>
  <si>
    <t>0008035911</t>
  </si>
  <si>
    <t>Sosialisasi Kesehatan Reproduksi Remaja (KRR) Bagi Pelajar Sekolah Menengah Atas (SMA) di Kota Surakarta</t>
  </si>
  <si>
    <t>Fakultas Ekonomi dan Bisnis</t>
  </si>
  <si>
    <t>Drs.IGN. AGUNG SATYAWAN, S.E., S.Ikom., M.Si., Ph.D.</t>
  </si>
  <si>
    <t>0008075911</t>
  </si>
  <si>
    <t>Penguatan Manajemen Pemasaran Desa Wisata Traji Kabupaten Temanggung. (Bidang unggulan: Pembangunan manusia dan daya saing bangsa)</t>
  </si>
  <si>
    <t>Dr.AHMAD IKHWAN SETIAWAN, S.E., M.T.</t>
  </si>
  <si>
    <t>0016087202</t>
  </si>
  <si>
    <t>SOSIALISASI STRATEGI KEBERLANJUTAN INDUSTRI DALAM MENGHADAPI KRISIS EKONOMI AKIBAT PANDEMI COVID-19</t>
  </si>
  <si>
    <t>Dr.PALIKHATUN, M.Si, Ak</t>
  </si>
  <si>
    <t>0017116807</t>
  </si>
  <si>
    <t>PEMBERDAYAAN UKM WINGKO DAN PIA SINGKONG  MITRA BINAAN BADAN USAHA MILIK DESA (BUMDes),  DESA KEMASAN, KECAMATAN SAWIT, KABUPATEN BOYOLOLI</t>
  </si>
  <si>
    <t>TUHANA, S.H, M.Si</t>
  </si>
  <si>
    <t>0022036902</t>
  </si>
  <si>
    <t>MENINGKATKAN KESEJAHTERAAN WANITA MELALUI PEMBINAAN REPRODUKSI SEHAT DI TENGAH MASA WABAH COVID-19 DI DESA NGRINGO KECAMATAN JATEN KABUPATEN KARANGANYAR</t>
  </si>
  <si>
    <t>AKHMAD RAMDHON, S.Sos., M.A.</t>
  </si>
  <si>
    <t>0013087806</t>
  </si>
  <si>
    <t>PENGEMBANGAN DAN PENGUATAN ANAK MUDA  BERBASIS LITERASI BERSAMA CAF&amp;Eacute; BHINNEKA</t>
  </si>
  <si>
    <t>MARIA PASKANITA WIDJANARTI, S.K.M., M.Sc.</t>
  </si>
  <si>
    <t>0006048007</t>
  </si>
  <si>
    <t>Penanganan faktor bahaya kerja dalam upaya pencegahan Carpal Tunnel Syndrom pada Pengrajin Mebel Gilingan Surakarta</t>
  </si>
  <si>
    <t>Fakultas Kedokteran</t>
  </si>
  <si>
    <t>DJOKO NUGROHO, S.Pd.,M.Or.</t>
  </si>
  <si>
    <t>0005037309</t>
  </si>
  <si>
    <t>Pendampingan Peningkatan Kesegaran Jasmani Pegawai Solo Net Surakarta</t>
  </si>
  <si>
    <t>Fakultas Keolahragaan</t>
  </si>
  <si>
    <t>ESTETIKA MUTIARANISA KURNIAWATI, S.E., M.Acc.</t>
  </si>
  <si>
    <t>0030099205</t>
  </si>
  <si>
    <t>Pendampingan Pelaporan Keuangan di Organisasi Penyalur Bantuan dampak Covid 19 di Yayasan Cipta Solo Berbagi</t>
  </si>
  <si>
    <t>AN NURRAHMAWATI, S.E., M.Sc.</t>
  </si>
  <si>
    <t>0011069301</t>
  </si>
  <si>
    <t xml:space="preserve">SIMFONI ONLINE CLASS: PENDAMPINGAN PENGELOLAAN DANA DARURAT DI MASA PANDEMI BAGI MILENIAL </t>
  </si>
  <si>
    <t>Dr. Drs. BAGUS HARYONO, M.Si.</t>
  </si>
  <si>
    <t>0010126104</t>
  </si>
  <si>
    <t>Meningkatkan Peran Orangtua dalam Penurunan Budaya Malas Gerak (Mager) dan Perilaku Konsumtif Masyarakat.</t>
  </si>
  <si>
    <t>Dr.DRAJAT TRI KARTONO, M.Si</t>
  </si>
  <si>
    <t>0012016604</t>
  </si>
  <si>
    <t>Indonesia Berbakti : Pengembangan Intervensi Sosial Berbasis Caregiver dalam Rangka Memperkuat Keluarga dengan Anak Berkebutuhan Khusus</t>
  </si>
  <si>
    <t>RIWI SUMANTYO, S.E.M.M</t>
  </si>
  <si>
    <t>0012047105</t>
  </si>
  <si>
    <t>Menuju Era Financial Freedom: Pengurangan Angka Ketergantungan Dengan Instrumen Perencanaan Keuangan Di Kota Surakarta</t>
  </si>
  <si>
    <t>Drs.AGUS BUDIATMANTO, M.Si., Ak.</t>
  </si>
  <si>
    <t>0016125906</t>
  </si>
  <si>
    <t>PENDAMPINGAN ADMINISTRASI DESA</t>
  </si>
  <si>
    <t>BALGIS, dr.,MSc,CM,FM</t>
  </si>
  <si>
    <t>0019076408</t>
  </si>
  <si>
    <t>MUJAHIDATUL MUSFIROH, S.Kep., Ns., M.Si.Med.</t>
  </si>
  <si>
    <t>0021088201</t>
  </si>
  <si>
    <t>Peningkatan Kualitas Hidup Lansia melalui Pengkajian Psikososial Lansia</t>
  </si>
  <si>
    <t>Dra.DYAH PADMANINGSIH, M.Hum.</t>
  </si>
  <si>
    <t>0023105704</t>
  </si>
  <si>
    <t>Sosialisasi Nilai Budi Pekerti dalam Tembang Dolanan Tradisional Berbahasa Jawa kepada Mahasiswa UNS Surakarta (Skim P2M Mandiri Aktif UNS)</t>
  </si>
  <si>
    <t>Dr.ARGYO DEMARTOTO, M.Si.</t>
  </si>
  <si>
    <t>0025086508</t>
  </si>
  <si>
    <t>Komunikasi Informasi dan Edukasi tentang Pencegahan Covid-19 Tanpa Tatap Muka</t>
  </si>
  <si>
    <t>Dr.SITI AISYAH TRI RAHAYU, S.E.,M.Si</t>
  </si>
  <si>
    <t>0027096804</t>
  </si>
  <si>
    <t>Pendampingan Literasi Keuangan Digital bagi UMKM Mitra Binaan PT. Telekomunikasi Indonesia</t>
  </si>
  <si>
    <t>Drs.EKO ARIEF SUDARYONO, M.Si., Ak.</t>
  </si>
  <si>
    <t>0031126129</t>
  </si>
  <si>
    <t>Pelatihan dan Pendampingan Penyusunan Standar Prosedur Operasional dan Perancangan Bukti Transaksi di Institut Teknologi dan Sains Kesehatan (ITS) PKU Muhammadiyah Surakarta</t>
  </si>
  <si>
    <t>BULAN KAKANITA HERMASARI, dr.,MMedEd</t>
  </si>
  <si>
    <t>0626068502</t>
  </si>
  <si>
    <t>DIAN EKA ERMAWATI, M.Sc.,Apt.</t>
  </si>
  <si>
    <t>0001038705</t>
  </si>
  <si>
    <t>Peningkatan Pengetahuan Masyarakat dan Pelatihan Formulasi Hansdsanitizer standar WHO di Kelurahan Sibela Mojosongo</t>
  </si>
  <si>
    <t>DIAN PRASETYO ADI, B.Ed., MTCSOL</t>
  </si>
  <si>
    <t>0015129203</t>
  </si>
  <si>
    <t>Memberikan Informasi Tentang Kebudayaan Tiongkok Dalam Program Siaran &amp;quot;Wo Ai Metta&amp;quot; di Radio Metta Fm</t>
  </si>
  <si>
    <t>MUHAMMAD ASRI SAFI'IE, S.Si., M.Kom.</t>
  </si>
  <si>
    <t>0003118106</t>
  </si>
  <si>
    <t>Pelatihan Pembuatan Media Ujian dan Administrasi Pembelajaran Online di SMK Pelayaran Pancasila Kartasura</t>
  </si>
  <si>
    <t>AROFAH MINASARI, S.S., M.A.</t>
  </si>
  <si>
    <t>0027128803</t>
  </si>
  <si>
    <t>MENGENALKAN DUNIA KEPADA PADA GENERASI DINI (Sebagai Kurikulum Pembelajaran Sekolah TK)</t>
  </si>
  <si>
    <t>SAHIRUL ALIM TRI BAWONO, S.Kom., M.Eng.</t>
  </si>
  <si>
    <t>0015028704</t>
  </si>
  <si>
    <t>Pendampingan Penerapan Teknologi Daring untuk Proses Kegiatan Belajar Mengajar di SMA Negeri 6 Surakarta</t>
  </si>
  <si>
    <t>AGUNG NUR PROBOHUDONO, S.E., M.Si., Ph.D., Ak., CA</t>
  </si>
  <si>
    <t>0004028301</t>
  </si>
  <si>
    <t>IMPLEMENTASI NILAI-NILAI ANTIKORUPSI PADA SISWA SEKOLAH  MENENGAH DI KOTA SURAKARTA</t>
  </si>
  <si>
    <t>MUHAMMAD YUNUS ANIS, S.S., M.A.</t>
  </si>
  <si>
    <t>0017118501</t>
  </si>
  <si>
    <t>STRATEGI MEMPERKAYA KOSA KATA BAHASA ARAB  BERBASIS KORPUS AL-QUR&amp;rsquo;AN PADA SISWA SMA DI WILAYAH BOYOLALI DAN SRAGEN</t>
  </si>
  <si>
    <t>Dr.sc.agr.ADI RATRIYANTO, S.Pt., M.P.</t>
  </si>
  <si>
    <t>0021047204</t>
  </si>
  <si>
    <t>Fakultas Pertanian</t>
  </si>
  <si>
    <t>LIKHA SARI ANGGRENI, S.Sos., M.Soc.Sc.</t>
  </si>
  <si>
    <t>0026028601</t>
  </si>
  <si>
    <t>Integrated Marketing Communication Dalam Upaya Optimalisasi Desa Wisata Edukasi Payung Kreatif Sebagai Destinasi Wisatawan</t>
  </si>
  <si>
    <t>Dr.BUDHI HARYANTO, M.M</t>
  </si>
  <si>
    <t>0004096008</t>
  </si>
  <si>
    <t xml:space="preserve">PELATIHAN MANAJEMEN DAN AKUNTANSI UNTUK MENINGKATKAN KINERJA KLINIK </t>
  </si>
  <si>
    <t>Fakultas MIPA</t>
  </si>
  <si>
    <t>Dra.DYAH RATNA BUDIANI, M.Si.</t>
  </si>
  <si>
    <t>0015026708</t>
  </si>
  <si>
    <t>Prof.BHISMA MURTI, dr.,MPH,M.Sc,Ph.D</t>
  </si>
  <si>
    <t>0021105506</t>
  </si>
  <si>
    <t>LUSI OKA WARDHANI, dr., Ph.D</t>
  </si>
  <si>
    <t>0021107903</t>
  </si>
  <si>
    <t>BETTY SURYAWATI, dr,M.Biomed Sci, Ph.D</t>
  </si>
  <si>
    <t>0025057602</t>
  </si>
  <si>
    <t>BETTY SAPTIWI, drg., M.Kes</t>
  </si>
  <si>
    <t>4010077101</t>
  </si>
  <si>
    <t>ARIS ARIF MUNDAYAT, Ph.D.</t>
  </si>
  <si>
    <t>9900992335</t>
  </si>
  <si>
    <t>Demokrasi Indonesia dan Sandyakala Hegemoni Politik Kuasa Jawa</t>
  </si>
  <si>
    <t>Dr.SARWANTO, S.Pd., M.Si.</t>
  </si>
  <si>
    <t>0001096906</t>
  </si>
  <si>
    <t>Pendampingan Pembelajaran Dalam Jaringan bagi Guru SMA Al Islam Surakarta</t>
  </si>
  <si>
    <t>Dr.ARI SUSILOWATI, S.Si.,M.Si.</t>
  </si>
  <si>
    <t>0028046905</t>
  </si>
  <si>
    <t>Penanganan Pascapanen dan Diversifikasi Olahan Buah Duku Matesih</t>
  </si>
  <si>
    <t>FANNY WIDADIE, S.P., M.Agr.</t>
  </si>
  <si>
    <t>0006068502</t>
  </si>
  <si>
    <t>Dr. Ir.LOBES HERDIMAN, M.T.</t>
  </si>
  <si>
    <t>0007106404</t>
  </si>
  <si>
    <t>RIAN ROKHMAD HIDAYAT, S.Pd., M.Pd.</t>
  </si>
  <si>
    <t>0015038901</t>
  </si>
  <si>
    <t>CHICO HERMANU BRILLIANTO APRIBOWO, S.T., M.Eng.</t>
  </si>
  <si>
    <t>0016048802</t>
  </si>
  <si>
    <t>Dr.WAHYUDI SUTOPO, S.T., M.Si.</t>
  </si>
  <si>
    <t>0025067701</t>
  </si>
  <si>
    <t>RASMAYA NIRURI, S.Si., M. Farm.Klin., Apt</t>
  </si>
  <si>
    <t>0028057806</t>
  </si>
  <si>
    <t>Prof. Dr.HUNIK SRI RUNING SAWITRI, M.Si</t>
  </si>
  <si>
    <t>0003045905</t>
  </si>
  <si>
    <t>Rhythm Therapy bagi Anak berkebutuhan Khusus</t>
  </si>
  <si>
    <t>Dr.SETYANINGRUM ARIVIANI, S.TP., M.Sc.</t>
  </si>
  <si>
    <t>0029047604</t>
  </si>
  <si>
    <t>Pemberdayaan IRT Brownies Tempe &amp;ldquo;BROWNIESTA&amp;rdquo; Melalui Introduksi Teknologi Tepat Guna untuk Meningkatkan Kapasitas dan Mutu Produk</t>
  </si>
  <si>
    <t>NURMIYATI, S.Pd., M.Si.</t>
  </si>
  <si>
    <t>0002058501</t>
  </si>
  <si>
    <t>Optimalisasi Lahan Sekitar Rumah Melalaui Kebun Toga Eco- friendly, Inovatif dan Kreatif di Kampung Mipitan Mojosongo Surakarta</t>
  </si>
  <si>
    <t>Dr. Eng.KUSUMANINGDYAH NURUL HANDAYANI, S.T., M.T.</t>
  </si>
  <si>
    <t>0003127909</t>
  </si>
  <si>
    <t>TANGGAP KRISIS COVID-19 WARGA RENTAN PERKOTAAN Studi Kasus Kampung Semanggi</t>
  </si>
  <si>
    <t>Dr. Ir.MMA RETNO ROSARIASTUTI, M.Si.</t>
  </si>
  <si>
    <t>0018105907</t>
  </si>
  <si>
    <t>SOSIALISASI PENGELOLAAN SAMPAH RUMAH TANGGA MELALUI PEMBENTUKAN BANK SAMPAH DI  KOMPLANG, KELURAHAN KADIPIRO, KEC. BANJARSARI, KOTA SURAKARTA</t>
  </si>
  <si>
    <t xml:space="preserve">Pelatihan Manajemen Pakan Ternak Sapi Potong di Desa Pelemrejo, Kecamatan Andong, Kabupaten Boyolali  </t>
  </si>
  <si>
    <t>Dr.TRI MURWANINGSIH, M.Si.</t>
  </si>
  <si>
    <t>0002126602</t>
  </si>
  <si>
    <t>Pelatihan Active Learning (Digital and Non Digital) pada Guru SMK Administrasi Perkantoran Kota Surakarta</t>
  </si>
  <si>
    <t xml:space="preserve">PROGRAM KEMITRAAN MASYARAKAT (PKM)  di PERUSAHAAN  START UP MELALUI TRANSFER TEKNOLOGI  ANALISIS DAN ESTIMASI BIAYA UNTUK PENDUKUNG KEPUTUSAN KOMERSIALISASI TEKNOLOGI PAK BATERAI KONVERSI SEPEDA MOTOR LISTRIK </t>
  </si>
  <si>
    <t>Dr.SENOT SANGADJI, S.T., M.T.</t>
  </si>
  <si>
    <t>0007087203</t>
  </si>
  <si>
    <t xml:space="preserve">Resiliensi 1.0: Peningkatan keterampilan tukang bangunan sederhana beton bertulang untuk mitigasi bahaya gempa bumi </t>
  </si>
  <si>
    <t>Dr. Ir.MINAR FERICHANI, M.P.</t>
  </si>
  <si>
    <t>0031036705</t>
  </si>
  <si>
    <t>PEMANFAATAN BATU TOURMALINE SEBAGAI BAHAN PENYUBUR PADA VERTICULTURE TANAMAN OBAT</t>
  </si>
  <si>
    <t>ESTI WIDOWATI, S.Si., M.P.</t>
  </si>
  <si>
    <t>0005058305</t>
  </si>
  <si>
    <t>Introduksi konsep CPPB pada produksi keripik kulit ayam di ukm Kumari krispi di gonggangan colomadu karanganyar</t>
  </si>
  <si>
    <t>Pengembangan Assistive Walker Untuk Anak-Anak Cerebral Palsy Dengan Community Based Rehabilitation (CBR) di Yayasan Pembinaan Anak-Anak Cacat (YPAC) Surakarta</t>
  </si>
  <si>
    <t>Drs.TRI BUDIHARTO, M.Pd.</t>
  </si>
  <si>
    <t>0021125908</t>
  </si>
  <si>
    <t>Dr.EDI KURNIADI, M.Pd.</t>
  </si>
  <si>
    <t>0018056006</t>
  </si>
  <si>
    <t>Dr.Ir.AGUS PARWITO RAHMADI, M.S.</t>
  </si>
  <si>
    <t>0020035903</t>
  </si>
  <si>
    <t>BASORI, S.Pd., M.Pd.</t>
  </si>
  <si>
    <t>0020047903</t>
  </si>
  <si>
    <t>Implementasi Strategi Pembelajaran dengan Model Blended Learning Yang Dipadukan Project-Based Learning bagi Guru-guru di SMK N 1 Sawit Untuk Meningkatkan Kompetensi Siswa Di Era Ri 4.0</t>
  </si>
  <si>
    <t>PENINGKATAN PERAN AKADEMISI UNIVERSITAS SEBELAS MARET DALAM PERCEPATAN KONFIRMASI COVID 19 PADA LABORATORIUM  RUJUKAN PEMERIKSAAN SAMPEL TERDUGA COVID-19</t>
  </si>
  <si>
    <t>Prof. Dr.SUCIATI, M.Pd.</t>
  </si>
  <si>
    <t>0023075802</t>
  </si>
  <si>
    <t>PELATIHAN PENYUSUNAN LESSON PLAN BERBASIS STEM (SCIENCE,  TECHNOLOGY, ENGINEERING, AND MATHEMATICS) UNTUK  MEMBERDAYAKAN KREATIVITAS PESERTA DIDIK</t>
  </si>
  <si>
    <t>Dr.MUH. HISJAM, S.T.P.,M.T.</t>
  </si>
  <si>
    <t>0026067003</t>
  </si>
  <si>
    <t>ARTONO DWIJO SUTOMO, S.Si., M.Si.</t>
  </si>
  <si>
    <t>0028017003</t>
  </si>
  <si>
    <t>Edukasi Pencegahan Penyebaran Berita Hoaks Melalui Sosial Media: Implementasi pada Jamaah Majelis Dzikir Yayasan Haqqul Amin</t>
  </si>
  <si>
    <t>ERNA DYAH KUSUMAWATI, S.H., M.Hum., LL.M.,Ph.D</t>
  </si>
  <si>
    <t>0030037702</t>
  </si>
  <si>
    <t>Penyuluhan Hukum Penghapusan Kekerasan dalam Rumah Tangga dan Kesetaraan Gender bagi Masyarakat di Grogol Sukoharjo</t>
  </si>
  <si>
    <t>PUSPANDA HATTA, S. Kom., M.Eng.</t>
  </si>
  <si>
    <t>0031128702</t>
  </si>
  <si>
    <t>Sosialisasi Pembelajaran Efekfif Berbasis Daring Sinkron dan Asinkron di Masa Pandemi untuk Guru SD di Surakarta</t>
  </si>
  <si>
    <t>ALIF AL HILAL AHMAD, S.S., M.A.</t>
  </si>
  <si>
    <t>Peningkatan Kompetensi Guru Bahasa Arab di Pondok Pesantren Assalafi Al-Fithrah Meteseh Semarang</t>
  </si>
  <si>
    <t>NURYANI, S.Si,M.Si, Ph.D.</t>
  </si>
  <si>
    <t>0003036906</t>
  </si>
  <si>
    <t>Pengembangan Perangkat Berbasis Arduino  di SMP Muhammadiyah Imam Syuhodo</t>
  </si>
  <si>
    <t>Prof. Dr.LEO AGUNG SUTIMIN, M.Pd</t>
  </si>
  <si>
    <t>0015055605</t>
  </si>
  <si>
    <t>WORKSHOP MEDIA PEMBELAJARAN SEJARAH ABAD 21 BAGI GURU SEKOLAH MENENGAH ATAS DI SUKOHARJO</t>
  </si>
  <si>
    <t>SATRIA WARDANA, dr.</t>
  </si>
  <si>
    <t>EDUKASI PERILAKU HIDUP BERSIH DAN SEHAT KEPADA PERAWAT DALAM RANGKA PENCEGAHAN COVID-19 DI TRIASE IGD COVID 19 RS UNS</t>
  </si>
  <si>
    <t>Dr.SPERISA DISTANTINA, S.T., M.T.</t>
  </si>
  <si>
    <t>0009057403</t>
  </si>
  <si>
    <t>Pelatihan Pembuatan Sabun Sereh di Dusun Tanen, Desa Kemuning, Kecamatan Ngargoyoso, Kabupaten Karanganyar, Jawa Tengah</t>
  </si>
  <si>
    <t>PELATIHAN DAN PENDAMPINGAN MELUKIS FINGER PAINTING UNTUK MELATIH IMAJINASI SENI PADA GURU-GURU DAN SISWA SEKOLAH DASAR</t>
  </si>
  <si>
    <t>YULIA SARI, S.Si.,M.Si.</t>
  </si>
  <si>
    <t>0015078006</t>
  </si>
  <si>
    <t>Pelatihan Pemeriksaan Antropometri pada Kader Posyandu Lansia di Puskesmas Gondangrejo Karanganyar</t>
  </si>
  <si>
    <t>Dr.SLAMET SANTOSA, M.Si.</t>
  </si>
  <si>
    <t>0020125911</t>
  </si>
  <si>
    <t>Pemanfaatan Azolla Pinnata sebagai Bahan Pakan Ternak Unggas dan Ikan</t>
  </si>
  <si>
    <t>ENDANG SRI HANDAYANI, S.Sn., M.Sn.</t>
  </si>
  <si>
    <t>0024077105</t>
  </si>
  <si>
    <t>PEMBUATAN MERCHANDISE DI KAMPUNG JOYORAHARJAN</t>
  </si>
  <si>
    <t xml:space="preserve">	Pendampingan Pemanfaatan Aplikasi berhak cipta &amp;ldquo;DS3CK (Decision Support System Supply Chain Kedelai)&amp;rdquo; untuk mendukung keputusan kebijakan swasembada pangan kedelai di Jawa Tengah.</t>
  </si>
  <si>
    <t>Drs.TRI YUNIYANTO, M.Hum.</t>
  </si>
  <si>
    <t>0027066505</t>
  </si>
  <si>
    <t>Workshop Evaluasi Pembelajaran HOTS Bagi Guru Sejarah Sekolah Menengah Atas di Sukoharjo</t>
  </si>
  <si>
    <t>AGENT OF CHANGE &amp;ldquo;JOS&amp;rdquo; (JAGOAN CILIK YANG SADAR KESEHATAN) UNTUK PENINGKATAN UPAYA PREVENTIVE PROMOTIVE KESEHATAN DI SD LAZUARDI KAMILA SURAKARTA</t>
  </si>
  <si>
    <t>Dr.METI INDROWATI, S.Si., M.Si</t>
  </si>
  <si>
    <t>0001107804</t>
  </si>
  <si>
    <t>Edukasi Pencegahan Covid 19 di Pant Asuhan Mojolaban Sukoharjo</t>
  </si>
  <si>
    <t>PENERAPAN DESAIN KAOS UNTUK MENUNJANG PARIWISATA DI CV MERCHINDO SERENGAN SURAKARTA</t>
  </si>
  <si>
    <t>ISAWATI, S.Pd., M.A.</t>
  </si>
  <si>
    <t>0001048301</t>
  </si>
  <si>
    <t xml:space="preserve">WORKSHOP METODE PEMBELAJARAN SEJARAH ABAD 21 BAGI GURU SEKOLAH MENENGAH ATAS DI SUKOHARJO </t>
  </si>
  <si>
    <t xml:space="preserve"> PELATIHAN PEMBUATAN YOGHURT PADA KELOMPOK TANI TERNAK DI KECAMATAN MOJOSONGO BOYOLALI</t>
  </si>
  <si>
    <t>UDI HERU NEFIHANCORO, dr., Sp.B., Sp.OT(K)</t>
  </si>
  <si>
    <t>0011026502</t>
  </si>
  <si>
    <t>PELATIHAN PENGEMBANGAN MEDIA BIMBINGAN JARAK JAUH PADA MASA PANDEMI COVID-19 BAGI GURU BK SMK DI KARANGANYAR</t>
  </si>
  <si>
    <t>PEMBERDAYAAN PEKERJA DALAM MENURUNKAN KEJADIAN GANGGUAN KESEHATAN AKIBAT BISING  DI  PT ISKANDAR INDAH PRINTING TEXTILE SURAKARTA</t>
  </si>
  <si>
    <t>BUDI YULIANTO, S.T, M.Sc., Ph.D</t>
  </si>
  <si>
    <t>0019077007</t>
  </si>
  <si>
    <t>STUDI POTENSI KETERSEDIAAN RUMAH SUBSIDI DI SOLO RAYA;  Program Pendampingan pada Kegiatan Inventarisasi Rumah Bersubsidi. Kerjasama dengan APERNAS Solo Raya</t>
  </si>
  <si>
    <t>TRI YUNI ISWATI, S.T., M.T.</t>
  </si>
  <si>
    <t>0020067103</t>
  </si>
  <si>
    <t>Pendampingan perencanaan dan perancangan landscape Kantor Pajak Pratama Wates Kulon Progo Daerah Istimewa Yogyakarta</t>
  </si>
  <si>
    <t>LINGKUNGAN SEHAT BEBAS JENTIK NYAMUK  DI WILAYAH PUSKESMAS JATEN II KECAMATAN JATEN KABUPATEN KARANGANYAR</t>
  </si>
  <si>
    <t>Ir.LENY PRAMESTI, M.T.</t>
  </si>
  <si>
    <t>0028066104</t>
  </si>
  <si>
    <t>PEMETAAN POTENSI DAN PERMASALAHAN DI LAHAN BUMDes DESA PUNTUKREJO KABUPATEN KARANGANYAR. Seni budaya dan industri kreatif.</t>
  </si>
  <si>
    <t>Dr.UPIK ELOK ENDANG RASMANI, M.Pd</t>
  </si>
  <si>
    <t>0025056210</t>
  </si>
  <si>
    <t>TOWIP, S. Pd, M.T.</t>
  </si>
  <si>
    <t>0404058502</t>
  </si>
  <si>
    <t xml:space="preserve">PENINGKATAN KOMPETENSI PEDAGOGIK GURU SMK MELALUI PELATIHAN PEMBUATAN E-LEARNING (STUDI DI SMK MUHAMMADIYAH DELANGGU, KLATEN) </t>
  </si>
  <si>
    <t>Dr.SLAMET SUPRIYADI, M.Pd.</t>
  </si>
  <si>
    <t>0010116204</t>
  </si>
  <si>
    <t>PKM BAGI SISWA SMA N 2 SURAKARTA DALAM PEMANFAATAN SAMPAH DI SEKOLAH BAGI PEMBUATAN KARYA KRIYA UNTUK MENDUKUNG PROGRAM SEKOLAH ADIWIYATA</t>
  </si>
  <si>
    <t>Dr.DIAH KURNIA MIRAWATI, dr., Sp.S(K)</t>
  </si>
  <si>
    <t>0007076806</t>
  </si>
  <si>
    <t>Diseminasi Dampak lama membatik dengan Kejadian CTS di Kampung Batik Laweyan Surakarta</t>
  </si>
  <si>
    <t>Dr.LENY NOVIANI, S.Pd.,M.Si.</t>
  </si>
  <si>
    <t>0011037903</t>
  </si>
  <si>
    <t>Pelatihan penyusunan kisi-kisi dan soal berorientasi HOTs bagi guru IPS SMP Muhammadiyah</t>
  </si>
  <si>
    <t>Prof.Dr.HARIJONO KARIO SENTONO, dr.,Sp.KK</t>
  </si>
  <si>
    <t>8806201019</t>
  </si>
  <si>
    <t>OPTIMALISASI PERAN KOMUNITAS PSORIASIS DALAM MENINGKATKAN PENGETAHUAN DAN PERAWATAN PENDERITA PSORIASIS MELALUI PROGRAM PELATIHAN EDUKASI DI SURAKARTA</t>
  </si>
  <si>
    <t>Dr.NIKEN SILMI SURJANDARI, S.T., M.T.</t>
  </si>
  <si>
    <t>0003096903</t>
  </si>
  <si>
    <t>SOSIALIASI PENGGUNAAN SISTEM UNDAK (TERRASERING) UNTUK PENANGGULANGAN BENCANA LONGSOR (STUDI KASUS DI KABUPATEN WONOGIRI, JAWA TENGAH)</t>
  </si>
  <si>
    <t>SOSIALISASI KESELAMATAN LALU LINTAS DAN ANGKUTAN UMUM BATIK SOLO TRANS DI KOTA SURAKARTA</t>
  </si>
  <si>
    <t>Pendampingan pelaksanaan pengendalian infeksi nosokomial melalui peningkatan ketepatan pemeriksaan mikrobiologi di RSUD Karanganyar, Jawa Tengah.</t>
  </si>
  <si>
    <t>MUHAMMAD CHOERUL UMAM, S.PdI., M. Pd.</t>
  </si>
  <si>
    <t>0028118606</t>
  </si>
  <si>
    <t>Pelatihan Kompetensi Komunikasi Bahasa Inggris berbasis Fun Learning pada MGMP Administrasi Perkantoran di Kota Surakarta</t>
  </si>
  <si>
    <t>Dr.ADAM WAHIDA, S.Pd., M.Sn.</t>
  </si>
  <si>
    <t>0006097306</t>
  </si>
  <si>
    <t>PELATIHAN INOVASI DESAIN PRODUK DAN PEMASARAN ONLINE BAGI PERAJIN KAIN TENUN GOYOR DI DESA DALANGAN KECAMATAN TAWANGSARI KABUPATEN SUKOHARJO</t>
  </si>
  <si>
    <t>Drs.IWAN YAHYA, M.Si.</t>
  </si>
  <si>
    <t>0030076704</t>
  </si>
  <si>
    <t xml:space="preserve">PENDAMPINGAN KONSULTATIF PENINGKATAN KINERJA AKUSTIK PRODUK UKM PRODUSEN BUSA DI BANDUNG </t>
  </si>
  <si>
    <t>YESIANA ARIMURTI, S.Si., M.Sc.</t>
  </si>
  <si>
    <t>0014108703</t>
  </si>
  <si>
    <t>PENDAMPINGAN PETANI HIDROPONIK DI SURAKARTA DALAM MEMANFAATKAN SISTEM MONITORING KONDISI LINGKUNGAN PADA PERTANIAN HIDROPONIK BERBASIS INTERNET OF THINGS (IoT)</t>
  </si>
  <si>
    <t>Ir.SOFA MARWOTO, M.T.</t>
  </si>
  <si>
    <t>0010115813</t>
  </si>
  <si>
    <t>Penjaringan dan Penyeleksian Calon Penerima Beasiswa dari Yayasan Alped bagi Mahasiswa Program Studi Teknik Sipil UNS Yang Berasal dari Keluarga Tidak Mampu</t>
  </si>
  <si>
    <t>Pemanfaatan daun kelor muda (Moringa oleifera, Lam) sebagai komponen makanan pendamping ASI (MP-ASI)</t>
  </si>
  <si>
    <t>PELATIHAN DAN PENDAMPINGAN PERBAIKAN PENERANGAN JALAN UMUM (PJU) TENAGA SURYA DI DESA KARANGJOHO, KABUPATEN KLATEN</t>
  </si>
  <si>
    <t>RITA RAKHMAWATI, S.Farm., M.Si., Apt.</t>
  </si>
  <si>
    <t>0010058003</t>
  </si>
  <si>
    <t>Germas PHBS Sebagai Upaya Perwujudan Peningkatan Derajat Kesehatan Masyarakat</t>
  </si>
  <si>
    <t>Deteksi Dini dan Manajemen Kaki  Pengkor  (CTEV)  pada Bayi</t>
  </si>
  <si>
    <t>Ir.ANTONIUS MEDIYANTO, M.T.</t>
  </si>
  <si>
    <t>0018016205</t>
  </si>
  <si>
    <t>Program Kemitran Masyarakat pada Assessment Pasca Bakar Gereja Bethany Surakarta</t>
  </si>
  <si>
    <t>Dr.SRI DWIASTUTI, M.Si.</t>
  </si>
  <si>
    <t>8832723420</t>
  </si>
  <si>
    <t>Penyuluhan Peningkatan Kepedulian Sosial Lingkungan Kaitannya dengan Kesehatan Lingkungan di Kecamatan Karanganyar</t>
  </si>
  <si>
    <t>Ir.SUMARYOTO, M.T.</t>
  </si>
  <si>
    <t>0016125604</t>
  </si>
  <si>
    <t>PENDAMPINGAN IDENTIFIKASI KEGIATAN WISATA ALAM DI LAHAN BUMDES DESA PUNTUKREJO KARANGANYAR. Seni budaya dan industri kreatif.</t>
  </si>
  <si>
    <t>PENGEMBANGAN PEMBELAJARAN DARING TENTANG PENYAKIT TROPIS BAGI TENAGA KESEHATAN</t>
  </si>
  <si>
    <t>RISALINA MYRTHA, dr.,Sp.JP</t>
  </si>
  <si>
    <t>0004078404</t>
  </si>
  <si>
    <t>Optimalisasi Peran Palang Merah Remaja (PMR) Dalam Edukasi Pencegahan Penyakit Tidak Menular di Masyarakat</t>
  </si>
  <si>
    <t>SITI MA'RUFAH, M.Sc,Apt</t>
  </si>
  <si>
    <t>0626018502</t>
  </si>
  <si>
    <t>Pengembangan Model Pelatihan Kader untuk Meningkatkan Efektivitas Kerja Di Wilayah Puskesmas Gondang Rejo Karanganyar</t>
  </si>
  <si>
    <t>PRATIWI ANJAR SARI, S.T., M.Sc.</t>
  </si>
  <si>
    <t>0017039003</t>
  </si>
  <si>
    <t>EVALUASI DESAIN PERMAINAN OUTDOOR DI KELOMPOK BERMAIN DAN TK AR ROHMAH DENGAN METODE BESAFE</t>
  </si>
  <si>
    <t>MUHAMMAD HAMKA IBRAHIM, ST., M.Eng.</t>
  </si>
  <si>
    <t>0029128804</t>
  </si>
  <si>
    <t>Pelatihan Pengolahan Citra untuk Automatic Inspection di Lingkungan Industri</t>
  </si>
  <si>
    <t>SUTRISNO, S.T., M.Sc, Ph.D.</t>
  </si>
  <si>
    <t>0006058705</t>
  </si>
  <si>
    <t>PELATIHAN DESAIN DAN INTERNET UNTUK MEWUJUDKAN DESA BERLITERASI DIGITAL DI DUKUH NGENTAK, BULAKREJO, SUKOHARJO</t>
  </si>
  <si>
    <t>SOSIALISASI DALAM RANGKA MENINGKATKAN PEMAHAMAN ANAK USIA DINI TENTANG BAHAYA KEBAKARAN</t>
  </si>
  <si>
    <t>Dr.IKE NURJUITA NAYASILANA, S.Si., M.Si.</t>
  </si>
  <si>
    <t>0024088308</t>
  </si>
  <si>
    <t>Hutan dan Kehidupan: Peningkatan Ekonomi Masyarakat melalui Ecoprint di Sekitar Piyungan Bantul, DI. Yogyakarta</t>
  </si>
  <si>
    <t>PENDIDIKAN KESEHATAN TENTANG PERSONAL HYGIENE DAN PEMERIKSAAN KECACINGAN PADA ANAK BERKEBUTUHAN KHUSUS (ABK) DI SLB ANUGERAH, COLOMADU, KARANGANYAR</t>
  </si>
  <si>
    <t>dr.MARIA GALUH KAMENYANGAN SARI, Sp.A., M.Kes.</t>
  </si>
  <si>
    <t>0014048311</t>
  </si>
  <si>
    <t>Hubungan Pengetahuan Ibu Tentang Praktik Pemberian MP-ASI Gizi dan Asupan Makan Balita dengan Status Gizi pada Usia 4-24 Bulan di Masa Pandemi COVID-19 di Solo Raya (Bidang Unggulan : Kesehatan)</t>
  </si>
  <si>
    <t>Ir.AGUS HERU PURNOMO, M.T</t>
  </si>
  <si>
    <t>0001085605</t>
  </si>
  <si>
    <t>Pendampingan Perencanaan dan Perancangan Renovasi Masjid An&amp;rsquo;nur Tahap 2  Di RT.03, RW.04 Kelurahan Kembangarum Kecamatan Semarang Barat  Kota Semarang</t>
  </si>
  <si>
    <t>Dr. Ir.HARDIYATI, M.T.</t>
  </si>
  <si>
    <t>0009125613</t>
  </si>
  <si>
    <t>KE-KRIYA- AN  PADA ARSITEKTUR JAWA</t>
  </si>
  <si>
    <t>Dr.KAHAR SUNOKO, S.T., M.T.</t>
  </si>
  <si>
    <t>0020036902</t>
  </si>
  <si>
    <t xml:space="preserve">PEMBUATAN ALAT PEROBOH HEWAN QURBAN  SEBAGAI  SOLUSI HUNIAN PADAT PASCA GEMPA </t>
  </si>
  <si>
    <t>RADEN HARYA DANANJAYA HESTI INDRABASKARA, S.T., M.Eng.</t>
  </si>
  <si>
    <t>0017098501</t>
  </si>
  <si>
    <t>Pemberdayaan Masyarakat dalam Peran Serta Analisis Bangunan Infrastruktur Desa</t>
  </si>
  <si>
    <t>DARSONO, S.Si.,M.Si.</t>
  </si>
  <si>
    <t>0027077006</t>
  </si>
  <si>
    <t>Pengabdian kepada masyarakat utk membantu mendeteksi keberadaan  akuifer sumber airtanah dalam utk antisipasi lahan pertanian yang kekurangan air di desa semawung kecamatan andong Boyolali</t>
  </si>
  <si>
    <t>Ir.BAMBANG SIGIT AMANTO, M.Si.</t>
  </si>
  <si>
    <t>0014076404</t>
  </si>
  <si>
    <t>SISTEM KEWASPADAAN PANGAN DAN GIZI (SPKG) KOTA SURAKARTA dan Ketahanan Pangan</t>
  </si>
  <si>
    <t>Dr.IDA BAGUS BUDHI SURYA ADNYANA, dr., Sp.B., M.Kes.</t>
  </si>
  <si>
    <t>0021038005</t>
  </si>
  <si>
    <t>SITI MUNAWAROH, dr.,MMedEd</t>
  </si>
  <si>
    <t>0614108503</t>
  </si>
  <si>
    <t>Penyakit Auto Immune Usus Besar</t>
  </si>
  <si>
    <t>ALBERT MUHAMMAD ISRUN NAINI, S.Sos., M.Pol.Sc., Ph.D.</t>
  </si>
  <si>
    <t>CITIZEN JOURNALISM SEBAGAI SALAH SATU PENOPANG UNTUK MEMAKSIMALKAN POTENSI EKONOMI DESA HADILUWIH, KECAMATAN SUMBERLAWANG, KABUPATEN SRAGEN</t>
  </si>
  <si>
    <t>EVI LILIEK WULANDARI, dr.,Sp.PD., M.Kes.</t>
  </si>
  <si>
    <t>0003118203</t>
  </si>
  <si>
    <t xml:space="preserve">EDUKASI PASIEN CUCI DARAH RUTIN RS UNS SEBAGAI UPAYA PENCEGAHAN PENULARAN COVID-19 </t>
  </si>
  <si>
    <t>AHMAD MARZUKI, S.Si.,Ph.D.</t>
  </si>
  <si>
    <t>0008056803</t>
  </si>
  <si>
    <t>Aplikasi Sensor Optik Sederhana untuk Optimalisasi Proses Penyulingan Minyak Atsiri</t>
  </si>
  <si>
    <t>PENGABDIAN KEPADA MASYARAKAT MANDIRI BATCH 2</t>
  </si>
  <si>
    <t xml:space="preserve">OPTIMALISASI EDUKASI KESEHATAN SELAMA MASA PANDEMI COVID 19 </t>
  </si>
  <si>
    <t>Dr.WIDYANTI SOEWOTO, dr.,Sp.B(K)Onk.</t>
  </si>
  <si>
    <t>0024027502</t>
  </si>
  <si>
    <t xml:space="preserve">PENGARUH PERUBAHAN KADAR ESTRADIOL DALAM DARAH TERHADAP PROGRESIFITAS  KANKER PAYUDARA </t>
  </si>
  <si>
    <t>TEMPAT                  :  JOIN ZOOM MEETING</t>
  </si>
  <si>
    <t>HARI/TANGGAL    :  KAMIS, 8 OKTOBER 2020</t>
  </si>
  <si>
    <t>MONITORING PENGABDIAN MANDIRI AKTIF TAHUN 2020</t>
  </si>
  <si>
    <t>REVIEWER             :  Dr. Kristina Setyowati, M.Si</t>
  </si>
  <si>
    <t xml:space="preserve">REVIEWER             :  Dr. Ir. Amalia Tetrani Sakya, M.P., M.Phil.  </t>
  </si>
  <si>
    <t xml:space="preserve">REVIEWER             :  Prof. Dr. Slamet Subiyantoro, M.Si </t>
  </si>
  <si>
    <t xml:space="preserve">REVIEWER             :  Prof. Dr. Dwi Aries Himawanto, S.T., M.T  </t>
  </si>
  <si>
    <t>KELOMPOK PM. 10</t>
  </si>
  <si>
    <t>KELOMPOK PM. 11</t>
  </si>
  <si>
    <t>KELOMPOK PM. 12</t>
  </si>
  <si>
    <t>KELOMPOK PM. 13</t>
  </si>
  <si>
    <t>KELOMPOK PM. 14</t>
  </si>
  <si>
    <t>Sesi</t>
  </si>
  <si>
    <t>I</t>
  </si>
  <si>
    <t>SESI 1 JAM 09.00 - 11.30</t>
  </si>
  <si>
    <t>II</t>
  </si>
  <si>
    <t>SESI 2 JAM 13.00 - 15. 30</t>
  </si>
  <si>
    <t>KAMIS, TGL 8 OTOBER 2020</t>
  </si>
  <si>
    <t>REVIEWER             :  Dr. Ir. EDDY TRIHARYANTO, MP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</si>
</sst>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vertical="top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3" borderId="0" xfId="0" applyFill="1" applyAlignment="1">
      <alignment horizontal="center" vertical="top"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E25" sqref="E25"/>
    </sheetView>
  </sheetViews>
  <sheetFormatPr defaultRowHeight="15"/>
  <cols>
    <col min="1" max="1" width="7.5703125" customWidth="1"/>
    <col min="2" max="2" width="39.5703125" customWidth="1"/>
    <col min="3" max="3" width="13.5703125" customWidth="1"/>
    <col min="4" max="4" width="53.7109375" customWidth="1"/>
    <col min="5" max="5" width="22.5703125" style="1" customWidth="1"/>
    <col min="6" max="6" width="21.140625" style="10" customWidth="1"/>
    <col min="7" max="7" width="9.140625" style="1"/>
  </cols>
  <sheetData>
    <row r="1" spans="1:7" ht="15.75">
      <c r="A1" s="12" t="s">
        <v>372</v>
      </c>
      <c r="B1" s="13"/>
      <c r="C1" s="14"/>
      <c r="D1" s="15"/>
      <c r="E1" s="16"/>
      <c r="F1" s="17"/>
    </row>
    <row r="2" spans="1:7" ht="15.75">
      <c r="A2" s="12" t="s">
        <v>370</v>
      </c>
      <c r="B2" s="13"/>
      <c r="C2" s="14"/>
      <c r="D2" s="15"/>
      <c r="E2" s="16"/>
      <c r="F2" s="17"/>
    </row>
    <row r="3" spans="1:7" ht="15.75">
      <c r="A3" s="12" t="s">
        <v>373</v>
      </c>
      <c r="B3" s="13"/>
      <c r="C3" s="14"/>
      <c r="D3" s="15"/>
      <c r="E3" s="16"/>
      <c r="F3" s="17"/>
    </row>
    <row r="4" spans="1:7" ht="15.75">
      <c r="A4" s="12" t="s">
        <v>371</v>
      </c>
      <c r="B4" s="13"/>
      <c r="C4" s="14"/>
      <c r="D4" s="15"/>
      <c r="E4" s="16"/>
      <c r="F4" s="17"/>
    </row>
    <row r="5" spans="1:7" ht="15.75">
      <c r="A5" s="12"/>
      <c r="B5" s="13"/>
      <c r="C5" s="14"/>
      <c r="D5" s="15"/>
      <c r="E5" s="16"/>
      <c r="F5" s="17"/>
    </row>
    <row r="6" spans="1:7" ht="15.75">
      <c r="A6" s="12" t="s">
        <v>377</v>
      </c>
    </row>
    <row r="7" spans="1:7" s="8" customFormat="1" ht="27" customHeight="1">
      <c r="A7" s="6" t="s">
        <v>0</v>
      </c>
      <c r="B7" s="6" t="s">
        <v>1</v>
      </c>
      <c r="C7" s="6" t="s">
        <v>2</v>
      </c>
      <c r="D7" s="6" t="s">
        <v>3</v>
      </c>
      <c r="E7" s="7" t="s">
        <v>4</v>
      </c>
      <c r="F7" s="7" t="s">
        <v>5</v>
      </c>
      <c r="G7" s="6" t="s">
        <v>382</v>
      </c>
    </row>
    <row r="8" spans="1:7" s="8" customFormat="1" ht="25.5" customHeight="1">
      <c r="A8" s="18" t="s">
        <v>383</v>
      </c>
      <c r="B8" s="18" t="s">
        <v>384</v>
      </c>
      <c r="C8" s="18"/>
      <c r="D8" s="18" t="s">
        <v>387</v>
      </c>
      <c r="E8" s="18" t="s">
        <v>377</v>
      </c>
      <c r="F8" s="18"/>
      <c r="G8" s="18"/>
    </row>
    <row r="9" spans="1:7" s="5" customFormat="1" ht="50.25" customHeight="1">
      <c r="A9" s="3">
        <v>1</v>
      </c>
      <c r="B9" s="3" t="s">
        <v>28</v>
      </c>
      <c r="C9" s="4" t="s">
        <v>29</v>
      </c>
      <c r="D9" s="3" t="s">
        <v>30</v>
      </c>
      <c r="E9" s="9" t="s">
        <v>12</v>
      </c>
      <c r="F9" s="9" t="s">
        <v>31</v>
      </c>
      <c r="G9" s="4">
        <v>1</v>
      </c>
    </row>
    <row r="10" spans="1:7" s="5" customFormat="1" ht="50.25" customHeight="1">
      <c r="A10" s="3">
        <v>2</v>
      </c>
      <c r="B10" s="3" t="s">
        <v>35</v>
      </c>
      <c r="C10" s="4" t="s">
        <v>36</v>
      </c>
      <c r="D10" s="3" t="s">
        <v>37</v>
      </c>
      <c r="E10" s="9" t="s">
        <v>12</v>
      </c>
      <c r="F10" s="9" t="s">
        <v>31</v>
      </c>
      <c r="G10" s="4">
        <v>1</v>
      </c>
    </row>
    <row r="11" spans="1:7" s="5" customFormat="1" ht="50.25" customHeight="1">
      <c r="A11" s="3">
        <v>3</v>
      </c>
      <c r="B11" s="3" t="s">
        <v>38</v>
      </c>
      <c r="C11" s="4" t="s">
        <v>39</v>
      </c>
      <c r="D11" s="3" t="s">
        <v>40</v>
      </c>
      <c r="E11" s="9" t="s">
        <v>12</v>
      </c>
      <c r="F11" s="9" t="s">
        <v>31</v>
      </c>
      <c r="G11" s="4">
        <v>1</v>
      </c>
    </row>
    <row r="12" spans="1:7" s="5" customFormat="1" ht="50.25" customHeight="1">
      <c r="A12" s="3">
        <v>4</v>
      </c>
      <c r="B12" s="3" t="s">
        <v>55</v>
      </c>
      <c r="C12" s="4" t="s">
        <v>56</v>
      </c>
      <c r="D12" s="3" t="s">
        <v>57</v>
      </c>
      <c r="E12" s="9" t="s">
        <v>12</v>
      </c>
      <c r="F12" s="9" t="s">
        <v>31</v>
      </c>
      <c r="G12" s="4">
        <v>1</v>
      </c>
    </row>
    <row r="13" spans="1:7" s="5" customFormat="1" ht="50.25" customHeight="1">
      <c r="A13" s="3">
        <v>5</v>
      </c>
      <c r="B13" s="3" t="s">
        <v>58</v>
      </c>
      <c r="C13" s="4" t="s">
        <v>59</v>
      </c>
      <c r="D13" s="3" t="s">
        <v>60</v>
      </c>
      <c r="E13" s="9" t="s">
        <v>12</v>
      </c>
      <c r="F13" s="9" t="s">
        <v>31</v>
      </c>
      <c r="G13" s="4">
        <v>1</v>
      </c>
    </row>
    <row r="14" spans="1:7" s="5" customFormat="1" ht="50.25" customHeight="1">
      <c r="A14" s="3">
        <v>6</v>
      </c>
      <c r="B14" s="3" t="s">
        <v>67</v>
      </c>
      <c r="C14" s="4" t="s">
        <v>68</v>
      </c>
      <c r="D14" s="3" t="s">
        <v>69</v>
      </c>
      <c r="E14" s="9" t="s">
        <v>12</v>
      </c>
      <c r="F14" s="9" t="s">
        <v>31</v>
      </c>
      <c r="G14" s="4">
        <v>1</v>
      </c>
    </row>
    <row r="15" spans="1:7" s="5" customFormat="1" ht="50.25" customHeight="1">
      <c r="A15" s="3">
        <v>7</v>
      </c>
      <c r="B15" s="3" t="s">
        <v>70</v>
      </c>
      <c r="C15" s="4" t="s">
        <v>71</v>
      </c>
      <c r="D15" s="3" t="s">
        <v>72</v>
      </c>
      <c r="E15" s="9" t="s">
        <v>12</v>
      </c>
      <c r="F15" s="9" t="s">
        <v>31</v>
      </c>
      <c r="G15" s="4">
        <v>1</v>
      </c>
    </row>
    <row r="16" spans="1:7" s="5" customFormat="1" ht="50.25" customHeight="1">
      <c r="A16" s="3">
        <v>8</v>
      </c>
      <c r="B16" s="3" t="s">
        <v>84</v>
      </c>
      <c r="C16" s="4" t="s">
        <v>85</v>
      </c>
      <c r="D16" s="3" t="s">
        <v>86</v>
      </c>
      <c r="E16" s="9" t="s">
        <v>12</v>
      </c>
      <c r="F16" s="9" t="s">
        <v>31</v>
      </c>
      <c r="G16" s="4">
        <v>1</v>
      </c>
    </row>
    <row r="17" spans="1:7" s="5" customFormat="1" ht="50.25" customHeight="1">
      <c r="A17" s="3">
        <v>9</v>
      </c>
      <c r="B17" s="3" t="s">
        <v>87</v>
      </c>
      <c r="C17" s="4" t="s">
        <v>88</v>
      </c>
      <c r="D17" s="3" t="s">
        <v>89</v>
      </c>
      <c r="E17" s="9" t="s">
        <v>12</v>
      </c>
      <c r="F17" s="9" t="s">
        <v>31</v>
      </c>
      <c r="G17" s="4">
        <v>1</v>
      </c>
    </row>
    <row r="18" spans="1:7" s="5" customFormat="1" ht="50.25" customHeight="1">
      <c r="A18" s="3">
        <v>10</v>
      </c>
      <c r="B18" s="3" t="s">
        <v>107</v>
      </c>
      <c r="C18" s="4" t="s">
        <v>108</v>
      </c>
      <c r="D18" s="3" t="s">
        <v>109</v>
      </c>
      <c r="E18" s="9" t="s">
        <v>12</v>
      </c>
      <c r="F18" s="9" t="s">
        <v>31</v>
      </c>
      <c r="G18" s="4">
        <v>1</v>
      </c>
    </row>
    <row r="19" spans="1:7" s="5" customFormat="1" ht="50.25" customHeight="1">
      <c r="A19" s="3">
        <v>11</v>
      </c>
      <c r="B19" s="3" t="s">
        <v>119</v>
      </c>
      <c r="C19" s="4" t="s">
        <v>120</v>
      </c>
      <c r="D19" s="3" t="s">
        <v>121</v>
      </c>
      <c r="E19" s="9" t="s">
        <v>12</v>
      </c>
      <c r="F19" s="9" t="s">
        <v>31</v>
      </c>
      <c r="G19" s="4">
        <v>1</v>
      </c>
    </row>
    <row r="20" spans="1:7" s="5" customFormat="1" ht="50.25" customHeight="1">
      <c r="A20" s="3">
        <v>12</v>
      </c>
      <c r="B20" s="3" t="s">
        <v>154</v>
      </c>
      <c r="C20" s="4" t="s">
        <v>155</v>
      </c>
      <c r="D20" s="3" t="s">
        <v>156</v>
      </c>
      <c r="E20" s="9" t="s">
        <v>12</v>
      </c>
      <c r="F20" s="9" t="s">
        <v>31</v>
      </c>
      <c r="G20" s="4">
        <v>1</v>
      </c>
    </row>
    <row r="21" spans="1:7" s="5" customFormat="1" ht="50.25" customHeight="1">
      <c r="A21" s="3">
        <v>13</v>
      </c>
      <c r="B21" s="3" t="s">
        <v>21</v>
      </c>
      <c r="C21" s="4" t="s">
        <v>22</v>
      </c>
      <c r="D21" s="3" t="s">
        <v>23</v>
      </c>
      <c r="E21" s="9" t="s">
        <v>12</v>
      </c>
      <c r="F21" s="9" t="s">
        <v>24</v>
      </c>
      <c r="G21" s="4">
        <v>1</v>
      </c>
    </row>
    <row r="22" spans="1:7" s="5" customFormat="1" ht="50.25" customHeight="1">
      <c r="A22" s="3">
        <v>14</v>
      </c>
      <c r="B22" s="3" t="s">
        <v>25</v>
      </c>
      <c r="C22" s="4" t="s">
        <v>26</v>
      </c>
      <c r="D22" s="3" t="s">
        <v>27</v>
      </c>
      <c r="E22" s="9" t="s">
        <v>12</v>
      </c>
      <c r="F22" s="9" t="s">
        <v>24</v>
      </c>
      <c r="G22" s="4">
        <v>1</v>
      </c>
    </row>
    <row r="23" spans="1:7" s="5" customFormat="1" ht="50.25" customHeight="1">
      <c r="A23" s="3">
        <v>15</v>
      </c>
      <c r="B23" s="3" t="s">
        <v>32</v>
      </c>
      <c r="C23" s="4" t="s">
        <v>33</v>
      </c>
      <c r="D23" s="3" t="s">
        <v>34</v>
      </c>
      <c r="E23" s="9" t="s">
        <v>12</v>
      </c>
      <c r="F23" s="9" t="s">
        <v>24</v>
      </c>
      <c r="G23" s="4">
        <v>1</v>
      </c>
    </row>
    <row r="24" spans="1:7" s="8" customFormat="1" ht="25.5" customHeight="1">
      <c r="A24" s="18" t="s">
        <v>385</v>
      </c>
      <c r="B24" s="18" t="s">
        <v>386</v>
      </c>
      <c r="C24" s="18"/>
      <c r="D24" s="18" t="s">
        <v>387</v>
      </c>
      <c r="E24" s="18" t="s">
        <v>377</v>
      </c>
      <c r="F24" s="18"/>
      <c r="G24" s="18" t="s">
        <v>382</v>
      </c>
    </row>
    <row r="25" spans="1:7" s="5" customFormat="1" ht="50.25" customHeight="1">
      <c r="A25" s="3">
        <v>16</v>
      </c>
      <c r="B25" s="3" t="s">
        <v>44</v>
      </c>
      <c r="C25" s="4" t="s">
        <v>45</v>
      </c>
      <c r="D25" s="3" t="s">
        <v>46</v>
      </c>
      <c r="E25" s="9" t="s">
        <v>12</v>
      </c>
      <c r="F25" s="9" t="s">
        <v>24</v>
      </c>
      <c r="G25" s="4">
        <v>2</v>
      </c>
    </row>
    <row r="26" spans="1:7" s="5" customFormat="1" ht="50.25" customHeight="1">
      <c r="A26" s="3">
        <v>17</v>
      </c>
      <c r="B26" s="3" t="s">
        <v>61</v>
      </c>
      <c r="C26" s="4" t="s">
        <v>62</v>
      </c>
      <c r="D26" s="3" t="s">
        <v>63</v>
      </c>
      <c r="E26" s="9" t="s">
        <v>12</v>
      </c>
      <c r="F26" s="9" t="s">
        <v>24</v>
      </c>
      <c r="G26" s="4">
        <v>2</v>
      </c>
    </row>
    <row r="27" spans="1:7" s="5" customFormat="1" ht="50.25" customHeight="1">
      <c r="A27" s="3">
        <v>18</v>
      </c>
      <c r="B27" s="3" t="s">
        <v>64</v>
      </c>
      <c r="C27" s="4" t="s">
        <v>65</v>
      </c>
      <c r="D27" s="3" t="s">
        <v>66</v>
      </c>
      <c r="E27" s="9" t="s">
        <v>12</v>
      </c>
      <c r="F27" s="9" t="s">
        <v>24</v>
      </c>
      <c r="G27" s="4">
        <v>2</v>
      </c>
    </row>
    <row r="28" spans="1:7" s="5" customFormat="1" ht="50.25" customHeight="1">
      <c r="A28" s="3">
        <v>19</v>
      </c>
      <c r="B28" s="3" t="s">
        <v>81</v>
      </c>
      <c r="C28" s="4" t="s">
        <v>82</v>
      </c>
      <c r="D28" s="3" t="s">
        <v>83</v>
      </c>
      <c r="E28" s="9" t="s">
        <v>12</v>
      </c>
      <c r="F28" s="9" t="s">
        <v>24</v>
      </c>
      <c r="G28" s="4">
        <v>2</v>
      </c>
    </row>
    <row r="29" spans="1:7" s="5" customFormat="1" ht="50.25" customHeight="1">
      <c r="A29" s="3">
        <v>20</v>
      </c>
      <c r="B29" s="3" t="s">
        <v>101</v>
      </c>
      <c r="C29" s="4" t="s">
        <v>102</v>
      </c>
      <c r="D29" s="3" t="s">
        <v>103</v>
      </c>
      <c r="E29" s="9" t="s">
        <v>12</v>
      </c>
      <c r="F29" s="9" t="s">
        <v>24</v>
      </c>
      <c r="G29" s="4">
        <v>2</v>
      </c>
    </row>
    <row r="30" spans="1:7" s="5" customFormat="1" ht="50.25" customHeight="1">
      <c r="A30" s="3">
        <v>21</v>
      </c>
      <c r="B30" s="3" t="s">
        <v>116</v>
      </c>
      <c r="C30" s="4" t="s">
        <v>117</v>
      </c>
      <c r="D30" s="3" t="s">
        <v>118</v>
      </c>
      <c r="E30" s="9" t="s">
        <v>12</v>
      </c>
      <c r="F30" s="9" t="s">
        <v>24</v>
      </c>
      <c r="G30" s="4">
        <v>2</v>
      </c>
    </row>
    <row r="31" spans="1:7" s="5" customFormat="1" ht="50.25" customHeight="1">
      <c r="A31" s="3">
        <v>22</v>
      </c>
      <c r="B31" s="3" t="s">
        <v>133</v>
      </c>
      <c r="C31" s="4" t="s">
        <v>134</v>
      </c>
      <c r="D31" s="3" t="s">
        <v>135</v>
      </c>
      <c r="E31" s="9" t="s">
        <v>12</v>
      </c>
      <c r="F31" s="9" t="s">
        <v>24</v>
      </c>
      <c r="G31" s="4">
        <v>2</v>
      </c>
    </row>
    <row r="32" spans="1:7" s="5" customFormat="1" ht="50.25" customHeight="1">
      <c r="A32" s="3">
        <v>23</v>
      </c>
      <c r="B32" s="3" t="s">
        <v>357</v>
      </c>
      <c r="C32" s="4"/>
      <c r="D32" s="3" t="s">
        <v>358</v>
      </c>
      <c r="E32" s="9" t="s">
        <v>365</v>
      </c>
      <c r="F32" s="9" t="s">
        <v>24</v>
      </c>
      <c r="G32" s="4">
        <v>2</v>
      </c>
    </row>
  </sheetData>
  <conditionalFormatting sqref="B1:B5">
    <cfRule type="duplicateValues" dxfId="9" priority="2"/>
  </conditionalFormatting>
  <conditionalFormatting sqref="B2:B5">
    <cfRule type="duplicateValues" dxfId="8" priority="1"/>
  </conditionalFormatting>
  <pageMargins left="0.39370078740157483" right="0.39370078740157483" top="0.39370078740157483" bottom="0.39370078740157483" header="0.31496062992125984" footer="0.31496062992125984"/>
  <pageSetup paperSize="5" scale="8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opLeftCell="A28" workbookViewId="0">
      <selection activeCell="E9" sqref="E9"/>
    </sheetView>
  </sheetViews>
  <sheetFormatPr defaultRowHeight="15"/>
  <cols>
    <col min="1" max="1" width="7.85546875" customWidth="1"/>
    <col min="2" max="2" width="37.140625" customWidth="1"/>
    <col min="3" max="3" width="13.7109375" customWidth="1"/>
    <col min="4" max="4" width="52.42578125" customWidth="1"/>
    <col min="5" max="5" width="21.140625" style="1" customWidth="1"/>
    <col min="6" max="6" width="23.42578125" style="10" customWidth="1"/>
    <col min="7" max="7" width="9.140625" style="1"/>
  </cols>
  <sheetData>
    <row r="1" spans="1:7" ht="15.75">
      <c r="A1" s="12" t="s">
        <v>372</v>
      </c>
      <c r="B1" s="13"/>
      <c r="C1" s="14"/>
      <c r="D1" s="15"/>
      <c r="E1" s="16"/>
      <c r="F1" s="17"/>
    </row>
    <row r="2" spans="1:7" ht="15.75">
      <c r="A2" s="12" t="s">
        <v>370</v>
      </c>
      <c r="B2" s="13"/>
      <c r="C2" s="14"/>
      <c r="D2" s="15"/>
      <c r="E2" s="16"/>
      <c r="F2" s="17"/>
    </row>
    <row r="3" spans="1:7" ht="15.75">
      <c r="A3" s="12" t="s">
        <v>374</v>
      </c>
      <c r="B3" s="13"/>
      <c r="C3" s="14"/>
      <c r="D3" s="15"/>
      <c r="E3" s="16"/>
      <c r="F3" s="17"/>
    </row>
    <row r="4" spans="1:7" ht="15.75">
      <c r="A4" s="12" t="s">
        <v>371</v>
      </c>
      <c r="B4" s="13"/>
      <c r="C4" s="14"/>
      <c r="D4" s="15"/>
      <c r="E4" s="16"/>
      <c r="F4" s="17"/>
    </row>
    <row r="5" spans="1:7" ht="15.75">
      <c r="A5" s="12"/>
      <c r="B5" s="13"/>
      <c r="C5" s="14"/>
      <c r="D5" s="15"/>
      <c r="E5" s="16"/>
      <c r="F5" s="17"/>
    </row>
    <row r="6" spans="1:7" ht="15.75">
      <c r="A6" s="12" t="s">
        <v>378</v>
      </c>
    </row>
    <row r="7" spans="1:7" s="8" customFormat="1" ht="30">
      <c r="A7" s="6" t="s">
        <v>0</v>
      </c>
      <c r="B7" s="6" t="s">
        <v>1</v>
      </c>
      <c r="C7" s="6" t="s">
        <v>2</v>
      </c>
      <c r="D7" s="6" t="s">
        <v>3</v>
      </c>
      <c r="E7" s="7" t="s">
        <v>4</v>
      </c>
      <c r="F7" s="7" t="s">
        <v>5</v>
      </c>
      <c r="G7" s="6" t="s">
        <v>382</v>
      </c>
    </row>
    <row r="8" spans="1:7" s="8" customFormat="1" ht="25.5" customHeight="1">
      <c r="A8" s="18" t="s">
        <v>383</v>
      </c>
      <c r="B8" s="18" t="s">
        <v>384</v>
      </c>
      <c r="C8" s="18"/>
      <c r="D8" s="18" t="s">
        <v>387</v>
      </c>
      <c r="E8" s="18" t="s">
        <v>378</v>
      </c>
      <c r="F8" s="18"/>
      <c r="G8" s="18"/>
    </row>
    <row r="9" spans="1:7" s="5" customFormat="1" ht="43.5" customHeight="1">
      <c r="A9" s="3">
        <v>1</v>
      </c>
      <c r="B9" s="3" t="s">
        <v>127</v>
      </c>
      <c r="C9" s="4" t="s">
        <v>128</v>
      </c>
      <c r="D9" s="3" t="s">
        <v>193</v>
      </c>
      <c r="E9" s="9" t="s">
        <v>12</v>
      </c>
      <c r="F9" s="9" t="s">
        <v>50</v>
      </c>
      <c r="G9" s="4">
        <v>1</v>
      </c>
    </row>
    <row r="10" spans="1:7" s="5" customFormat="1" ht="43.5" customHeight="1">
      <c r="A10" s="3">
        <v>2</v>
      </c>
      <c r="B10" s="3" t="s">
        <v>216</v>
      </c>
      <c r="C10" s="4"/>
      <c r="D10" s="3" t="s">
        <v>217</v>
      </c>
      <c r="E10" s="9" t="s">
        <v>12</v>
      </c>
      <c r="F10" s="9" t="s">
        <v>50</v>
      </c>
      <c r="G10" s="4">
        <v>1</v>
      </c>
    </row>
    <row r="11" spans="1:7" s="5" customFormat="1" ht="43.5" customHeight="1">
      <c r="A11" s="3">
        <v>3</v>
      </c>
      <c r="B11" s="3" t="s">
        <v>222</v>
      </c>
      <c r="C11" s="4" t="s">
        <v>223</v>
      </c>
      <c r="D11" s="3" t="s">
        <v>224</v>
      </c>
      <c r="E11" s="9" t="s">
        <v>12</v>
      </c>
      <c r="F11" s="9" t="s">
        <v>50</v>
      </c>
      <c r="G11" s="4">
        <v>1</v>
      </c>
    </row>
    <row r="12" spans="1:7" s="5" customFormat="1" ht="43.5" customHeight="1">
      <c r="A12" s="3">
        <v>4</v>
      </c>
      <c r="B12" s="3" t="s">
        <v>73</v>
      </c>
      <c r="C12" s="4" t="s">
        <v>74</v>
      </c>
      <c r="D12" s="3" t="s">
        <v>247</v>
      </c>
      <c r="E12" s="9" t="s">
        <v>12</v>
      </c>
      <c r="F12" s="9" t="s">
        <v>50</v>
      </c>
      <c r="G12" s="4">
        <v>1</v>
      </c>
    </row>
    <row r="13" spans="1:7" s="5" customFormat="1" ht="43.5" customHeight="1">
      <c r="A13" s="3">
        <v>5</v>
      </c>
      <c r="B13" s="3" t="s">
        <v>125</v>
      </c>
      <c r="C13" s="4" t="s">
        <v>126</v>
      </c>
      <c r="D13" s="3" t="s">
        <v>254</v>
      </c>
      <c r="E13" s="9" t="s">
        <v>12</v>
      </c>
      <c r="F13" s="9" t="s">
        <v>50</v>
      </c>
      <c r="G13" s="4">
        <v>1</v>
      </c>
    </row>
    <row r="14" spans="1:7" s="5" customFormat="1" ht="43.5" customHeight="1">
      <c r="A14" s="3">
        <v>6</v>
      </c>
      <c r="B14" s="3" t="s">
        <v>266</v>
      </c>
      <c r="C14" s="4" t="s">
        <v>267</v>
      </c>
      <c r="D14" s="3" t="s">
        <v>268</v>
      </c>
      <c r="E14" s="9" t="s">
        <v>12</v>
      </c>
      <c r="F14" s="9" t="s">
        <v>50</v>
      </c>
      <c r="G14" s="4">
        <v>1</v>
      </c>
    </row>
    <row r="15" spans="1:7" s="5" customFormat="1" ht="43.5" customHeight="1">
      <c r="A15" s="3">
        <v>7</v>
      </c>
      <c r="B15" s="3" t="s">
        <v>272</v>
      </c>
      <c r="C15" s="4" t="s">
        <v>273</v>
      </c>
      <c r="D15" s="3" t="s">
        <v>274</v>
      </c>
      <c r="E15" s="9" t="s">
        <v>12</v>
      </c>
      <c r="F15" s="9" t="s">
        <v>50</v>
      </c>
      <c r="G15" s="4">
        <v>1</v>
      </c>
    </row>
    <row r="16" spans="1:7" s="5" customFormat="1" ht="43.5" customHeight="1">
      <c r="A16" s="3">
        <v>8</v>
      </c>
      <c r="B16" s="3" t="s">
        <v>129</v>
      </c>
      <c r="C16" s="4" t="s">
        <v>130</v>
      </c>
      <c r="D16" s="3" t="s">
        <v>279</v>
      </c>
      <c r="E16" s="9" t="s">
        <v>12</v>
      </c>
      <c r="F16" s="9" t="s">
        <v>50</v>
      </c>
      <c r="G16" s="4">
        <v>1</v>
      </c>
    </row>
    <row r="17" spans="1:7" s="5" customFormat="1" ht="43.5" customHeight="1">
      <c r="A17" s="3">
        <v>9</v>
      </c>
      <c r="B17" s="3" t="s">
        <v>123</v>
      </c>
      <c r="C17" s="4" t="s">
        <v>124</v>
      </c>
      <c r="D17" s="3" t="s">
        <v>295</v>
      </c>
      <c r="E17" s="9" t="s">
        <v>12</v>
      </c>
      <c r="F17" s="9" t="s">
        <v>50</v>
      </c>
      <c r="G17" s="4">
        <v>1</v>
      </c>
    </row>
    <row r="18" spans="1:7" s="5" customFormat="1" ht="43.5" customHeight="1">
      <c r="A18" s="3">
        <v>10</v>
      </c>
      <c r="B18" s="3" t="s">
        <v>244</v>
      </c>
      <c r="C18" s="4" t="s">
        <v>245</v>
      </c>
      <c r="D18" s="3" t="s">
        <v>300</v>
      </c>
      <c r="E18" s="9" t="s">
        <v>12</v>
      </c>
      <c r="F18" s="9" t="s">
        <v>50</v>
      </c>
      <c r="G18" s="4">
        <v>1</v>
      </c>
    </row>
    <row r="19" spans="1:7" s="5" customFormat="1" ht="43.5" customHeight="1">
      <c r="A19" s="3">
        <v>11</v>
      </c>
      <c r="B19" s="3" t="s">
        <v>90</v>
      </c>
      <c r="C19" s="4" t="s">
        <v>91</v>
      </c>
      <c r="D19" s="3" t="s">
        <v>310</v>
      </c>
      <c r="E19" s="9" t="s">
        <v>12</v>
      </c>
      <c r="F19" s="9" t="s">
        <v>50</v>
      </c>
      <c r="G19" s="4">
        <v>1</v>
      </c>
    </row>
    <row r="20" spans="1:7" s="5" customFormat="1" ht="43.5" customHeight="1">
      <c r="A20" s="3">
        <v>12</v>
      </c>
      <c r="B20" s="3" t="s">
        <v>311</v>
      </c>
      <c r="C20" s="4" t="s">
        <v>312</v>
      </c>
      <c r="D20" s="3" t="s">
        <v>313</v>
      </c>
      <c r="E20" s="9" t="s">
        <v>12</v>
      </c>
      <c r="F20" s="9" t="s">
        <v>50</v>
      </c>
      <c r="G20" s="4">
        <v>1</v>
      </c>
    </row>
    <row r="21" spans="1:7" s="5" customFormat="1" ht="43.5" customHeight="1">
      <c r="A21" s="3">
        <v>13</v>
      </c>
      <c r="B21" s="3" t="s">
        <v>314</v>
      </c>
      <c r="C21" s="4" t="s">
        <v>315</v>
      </c>
      <c r="D21" s="3" t="s">
        <v>316</v>
      </c>
      <c r="E21" s="9" t="s">
        <v>12</v>
      </c>
      <c r="F21" s="9" t="s">
        <v>50</v>
      </c>
      <c r="G21" s="4">
        <v>1</v>
      </c>
    </row>
    <row r="22" spans="1:7" s="5" customFormat="1" ht="43.5" customHeight="1">
      <c r="A22" s="3">
        <v>14</v>
      </c>
      <c r="B22" s="3" t="s">
        <v>131</v>
      </c>
      <c r="C22" s="4" t="s">
        <v>132</v>
      </c>
      <c r="D22" s="3" t="s">
        <v>330</v>
      </c>
      <c r="E22" s="9" t="s">
        <v>12</v>
      </c>
      <c r="F22" s="9" t="s">
        <v>50</v>
      </c>
      <c r="G22" s="4">
        <v>1</v>
      </c>
    </row>
    <row r="23" spans="1:7" s="5" customFormat="1" ht="43.5" customHeight="1">
      <c r="A23" s="3">
        <v>15</v>
      </c>
      <c r="B23" s="3" t="s">
        <v>331</v>
      </c>
      <c r="C23" s="4" t="s">
        <v>332</v>
      </c>
      <c r="D23" s="3" t="s">
        <v>333</v>
      </c>
      <c r="E23" s="9" t="s">
        <v>12</v>
      </c>
      <c r="F23" s="9" t="s">
        <v>50</v>
      </c>
      <c r="G23" s="4">
        <v>1</v>
      </c>
    </row>
    <row r="24" spans="1:7" s="8" customFormat="1" ht="25.5" customHeight="1">
      <c r="A24" s="18" t="s">
        <v>385</v>
      </c>
      <c r="B24" s="18" t="s">
        <v>386</v>
      </c>
      <c r="C24" s="18"/>
      <c r="D24" s="18" t="s">
        <v>387</v>
      </c>
      <c r="E24" s="18" t="s">
        <v>378</v>
      </c>
      <c r="F24" s="18"/>
      <c r="G24" s="18" t="s">
        <v>382</v>
      </c>
    </row>
    <row r="25" spans="1:7" s="5" customFormat="1" ht="43.5" customHeight="1">
      <c r="A25" s="3">
        <v>16</v>
      </c>
      <c r="B25" s="3" t="s">
        <v>359</v>
      </c>
      <c r="C25" s="4" t="s">
        <v>360</v>
      </c>
      <c r="D25" s="3" t="s">
        <v>361</v>
      </c>
      <c r="E25" s="9" t="s">
        <v>365</v>
      </c>
      <c r="F25" s="9" t="s">
        <v>50</v>
      </c>
      <c r="G25" s="4">
        <v>2</v>
      </c>
    </row>
    <row r="26" spans="1:7" s="5" customFormat="1" ht="43.5" customHeight="1">
      <c r="A26" s="3">
        <v>17</v>
      </c>
      <c r="B26" s="3" t="s">
        <v>354</v>
      </c>
      <c r="C26" s="4" t="s">
        <v>355</v>
      </c>
      <c r="D26" s="3" t="s">
        <v>366</v>
      </c>
      <c r="E26" s="9" t="s">
        <v>365</v>
      </c>
      <c r="F26" s="9" t="s">
        <v>50</v>
      </c>
      <c r="G26" s="4">
        <v>2</v>
      </c>
    </row>
    <row r="27" spans="1:7" s="5" customFormat="1" ht="43.5" customHeight="1">
      <c r="A27" s="3">
        <v>18</v>
      </c>
      <c r="B27" s="3" t="s">
        <v>352</v>
      </c>
      <c r="C27" s="4" t="s">
        <v>353</v>
      </c>
      <c r="D27" s="3" t="s">
        <v>356</v>
      </c>
      <c r="E27" s="9" t="s">
        <v>365</v>
      </c>
      <c r="F27" s="9" t="s">
        <v>50</v>
      </c>
      <c r="G27" s="4">
        <v>2</v>
      </c>
    </row>
    <row r="28" spans="1:7" s="5" customFormat="1" ht="43.5" customHeight="1">
      <c r="A28" s="3">
        <v>19</v>
      </c>
      <c r="B28" s="3" t="s">
        <v>367</v>
      </c>
      <c r="C28" s="4" t="s">
        <v>368</v>
      </c>
      <c r="D28" s="3" t="s">
        <v>369</v>
      </c>
      <c r="E28" s="9" t="s">
        <v>365</v>
      </c>
      <c r="F28" s="9" t="s">
        <v>50</v>
      </c>
      <c r="G28" s="4">
        <v>2</v>
      </c>
    </row>
    <row r="29" spans="1:7" s="5" customFormat="1" ht="43.5" customHeight="1">
      <c r="A29" s="3">
        <v>20</v>
      </c>
      <c r="B29" s="3" t="s">
        <v>152</v>
      </c>
      <c r="C29" s="4" t="s">
        <v>153</v>
      </c>
      <c r="D29" s="3" t="s">
        <v>235</v>
      </c>
      <c r="E29" s="9" t="s">
        <v>12</v>
      </c>
      <c r="F29" s="9" t="s">
        <v>122</v>
      </c>
      <c r="G29" s="4">
        <v>2</v>
      </c>
    </row>
    <row r="30" spans="1:7" s="5" customFormat="1" ht="43.5" customHeight="1">
      <c r="A30" s="3">
        <v>21</v>
      </c>
      <c r="B30" s="3" t="s">
        <v>286</v>
      </c>
      <c r="C30" s="4" t="s">
        <v>287</v>
      </c>
      <c r="D30" s="3" t="s">
        <v>288</v>
      </c>
      <c r="E30" s="9" t="s">
        <v>12</v>
      </c>
      <c r="F30" s="9" t="s">
        <v>122</v>
      </c>
      <c r="G30" s="4">
        <v>2</v>
      </c>
    </row>
    <row r="31" spans="1:7" s="5" customFormat="1" ht="43.5" customHeight="1">
      <c r="A31" s="3">
        <v>22</v>
      </c>
      <c r="B31" s="3" t="s">
        <v>297</v>
      </c>
      <c r="C31" s="4" t="s">
        <v>298</v>
      </c>
      <c r="D31" s="3" t="s">
        <v>299</v>
      </c>
      <c r="E31" s="9" t="s">
        <v>12</v>
      </c>
      <c r="F31" s="9" t="s">
        <v>122</v>
      </c>
      <c r="G31" s="4">
        <v>2</v>
      </c>
    </row>
    <row r="32" spans="1:7" s="5" customFormat="1" ht="43.5" customHeight="1">
      <c r="A32" s="3">
        <v>23</v>
      </c>
      <c r="B32" s="3" t="s">
        <v>346</v>
      </c>
      <c r="C32" s="4" t="s">
        <v>347</v>
      </c>
      <c r="D32" s="3" t="s">
        <v>348</v>
      </c>
      <c r="E32" s="9" t="s">
        <v>12</v>
      </c>
      <c r="F32" s="9" t="s">
        <v>122</v>
      </c>
      <c r="G32" s="4">
        <v>2</v>
      </c>
    </row>
    <row r="33" spans="1:7" s="5" customFormat="1" ht="43.5" customHeight="1">
      <c r="A33" s="3">
        <v>24</v>
      </c>
      <c r="B33" s="3" t="s">
        <v>362</v>
      </c>
      <c r="C33" s="4" t="s">
        <v>363</v>
      </c>
      <c r="D33" s="3" t="s">
        <v>364</v>
      </c>
      <c r="E33" s="9" t="s">
        <v>365</v>
      </c>
      <c r="F33" s="9" t="s">
        <v>122</v>
      </c>
      <c r="G33" s="4">
        <v>2</v>
      </c>
    </row>
  </sheetData>
  <conditionalFormatting sqref="B1:B5">
    <cfRule type="duplicateValues" dxfId="7" priority="2"/>
  </conditionalFormatting>
  <conditionalFormatting sqref="B2:B5">
    <cfRule type="duplicateValues" dxfId="6" priority="1"/>
  </conditionalFormatting>
  <pageMargins left="0.39370078740157483" right="0.39370078740157483" top="0.39370078740157483" bottom="0.39370078740157483" header="0.31496062992125984" footer="0.31496062992125984"/>
  <pageSetup paperSize="5" scale="8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"/>
  <sheetViews>
    <sheetView topLeftCell="A7" workbookViewId="0">
      <selection activeCell="E26" sqref="E26"/>
    </sheetView>
  </sheetViews>
  <sheetFormatPr defaultRowHeight="15"/>
  <cols>
    <col min="1" max="1" width="7.85546875" customWidth="1"/>
    <col min="2" max="2" width="37.140625" customWidth="1"/>
    <col min="3" max="3" width="13.7109375" customWidth="1"/>
    <col min="4" max="4" width="52.42578125" customWidth="1"/>
    <col min="5" max="5" width="21.140625" style="1" customWidth="1"/>
    <col min="6" max="6" width="23.42578125" style="10" customWidth="1"/>
    <col min="7" max="7" width="9.140625" style="1"/>
  </cols>
  <sheetData>
    <row r="1" spans="1:7" ht="15.75">
      <c r="A1" s="12" t="s">
        <v>372</v>
      </c>
      <c r="B1" s="13"/>
      <c r="C1" s="14"/>
      <c r="D1" s="15"/>
      <c r="E1" s="16"/>
      <c r="F1" s="17"/>
    </row>
    <row r="2" spans="1:7" ht="15.75">
      <c r="A2" s="12" t="s">
        <v>370</v>
      </c>
      <c r="B2" s="13"/>
      <c r="C2" s="14"/>
      <c r="D2" s="15"/>
      <c r="E2" s="16"/>
      <c r="F2" s="17"/>
    </row>
    <row r="3" spans="1:7" ht="15.75">
      <c r="A3" s="12" t="s">
        <v>375</v>
      </c>
      <c r="B3" s="13"/>
      <c r="C3" s="14"/>
      <c r="D3" s="15"/>
      <c r="E3" s="16"/>
      <c r="F3" s="17"/>
    </row>
    <row r="4" spans="1:7" ht="15.75">
      <c r="A4" s="12" t="s">
        <v>371</v>
      </c>
      <c r="B4" s="13"/>
      <c r="C4" s="14"/>
      <c r="D4" s="15"/>
      <c r="E4" s="16"/>
      <c r="F4" s="17"/>
    </row>
    <row r="5" spans="1:7" ht="15.75">
      <c r="A5" s="12"/>
      <c r="B5" s="13"/>
      <c r="C5" s="14"/>
      <c r="D5" s="15"/>
      <c r="E5" s="16"/>
      <c r="F5" s="17"/>
    </row>
    <row r="6" spans="1:7" ht="15.75">
      <c r="A6" s="12" t="s">
        <v>379</v>
      </c>
    </row>
    <row r="7" spans="1:7" s="8" customFormat="1" ht="27.75" customHeight="1">
      <c r="A7" s="6" t="s">
        <v>0</v>
      </c>
      <c r="B7" s="6" t="s">
        <v>1</v>
      </c>
      <c r="C7" s="6" t="s">
        <v>2</v>
      </c>
      <c r="D7" s="6" t="s">
        <v>3</v>
      </c>
      <c r="E7" s="7" t="s">
        <v>4</v>
      </c>
      <c r="F7" s="7" t="s">
        <v>5</v>
      </c>
      <c r="G7" s="6" t="s">
        <v>382</v>
      </c>
    </row>
    <row r="8" spans="1:7" s="8" customFormat="1" ht="25.5" customHeight="1">
      <c r="A8" s="18" t="s">
        <v>383</v>
      </c>
      <c r="B8" s="18" t="s">
        <v>384</v>
      </c>
      <c r="C8" s="18"/>
      <c r="D8" s="18" t="s">
        <v>387</v>
      </c>
      <c r="E8" s="18" t="s">
        <v>379</v>
      </c>
      <c r="F8" s="18"/>
      <c r="G8" s="18"/>
    </row>
    <row r="9" spans="1:7" s="5" customFormat="1" ht="46.5" customHeight="1">
      <c r="A9" s="3">
        <v>1</v>
      </c>
      <c r="B9" s="3" t="s">
        <v>136</v>
      </c>
      <c r="C9" s="4" t="s">
        <v>137</v>
      </c>
      <c r="D9" s="3" t="s">
        <v>138</v>
      </c>
      <c r="E9" s="9" t="s">
        <v>12</v>
      </c>
      <c r="F9" s="9" t="s">
        <v>7</v>
      </c>
      <c r="G9" s="4">
        <v>1</v>
      </c>
    </row>
    <row r="10" spans="1:7" s="5" customFormat="1" ht="46.5" customHeight="1">
      <c r="A10" s="3">
        <v>2</v>
      </c>
      <c r="B10" s="3" t="s">
        <v>160</v>
      </c>
      <c r="C10" s="4" t="s">
        <v>161</v>
      </c>
      <c r="D10" s="3" t="s">
        <v>162</v>
      </c>
      <c r="E10" s="9" t="s">
        <v>12</v>
      </c>
      <c r="F10" s="9" t="s">
        <v>7</v>
      </c>
      <c r="G10" s="4">
        <v>1</v>
      </c>
    </row>
    <row r="11" spans="1:7" s="5" customFormat="1" ht="46.5" customHeight="1">
      <c r="A11" s="3">
        <v>3</v>
      </c>
      <c r="B11" s="3" t="s">
        <v>170</v>
      </c>
      <c r="C11" s="4" t="s">
        <v>171</v>
      </c>
      <c r="D11" s="3" t="s">
        <v>172</v>
      </c>
      <c r="E11" s="9" t="s">
        <v>12</v>
      </c>
      <c r="F11" s="9" t="s">
        <v>7</v>
      </c>
      <c r="G11" s="4">
        <v>1</v>
      </c>
    </row>
    <row r="12" spans="1:7" s="5" customFormat="1" ht="46.5" customHeight="1">
      <c r="A12" s="3">
        <v>4</v>
      </c>
      <c r="B12" s="3" t="s">
        <v>190</v>
      </c>
      <c r="C12" s="4" t="s">
        <v>191</v>
      </c>
      <c r="D12" s="3" t="s">
        <v>192</v>
      </c>
      <c r="E12" s="9" t="s">
        <v>12</v>
      </c>
      <c r="F12" s="9" t="s">
        <v>7</v>
      </c>
      <c r="G12" s="4">
        <v>1</v>
      </c>
    </row>
    <row r="13" spans="1:7" s="5" customFormat="1" ht="46.5" customHeight="1">
      <c r="A13" s="3">
        <v>5</v>
      </c>
      <c r="B13" s="3" t="s">
        <v>194</v>
      </c>
      <c r="C13" s="4" t="s">
        <v>195</v>
      </c>
      <c r="D13" s="3" t="s">
        <v>196</v>
      </c>
      <c r="E13" s="9" t="s">
        <v>12</v>
      </c>
      <c r="F13" s="9" t="s">
        <v>7</v>
      </c>
      <c r="G13" s="4">
        <v>1</v>
      </c>
    </row>
    <row r="14" spans="1:7" s="5" customFormat="1" ht="46.5" customHeight="1">
      <c r="A14" s="3">
        <v>6</v>
      </c>
      <c r="B14" s="3" t="s">
        <v>205</v>
      </c>
      <c r="C14" s="4" t="s">
        <v>206</v>
      </c>
      <c r="D14" s="3" t="s">
        <v>207</v>
      </c>
      <c r="E14" s="9" t="s">
        <v>12</v>
      </c>
      <c r="F14" s="9" t="s">
        <v>7</v>
      </c>
      <c r="G14" s="4">
        <v>1</v>
      </c>
    </row>
    <row r="15" spans="1:7" s="5" customFormat="1" ht="46.5" customHeight="1">
      <c r="A15" s="3">
        <v>7</v>
      </c>
      <c r="B15" s="3" t="s">
        <v>213</v>
      </c>
      <c r="C15" s="4" t="s">
        <v>214</v>
      </c>
      <c r="D15" s="3" t="s">
        <v>215</v>
      </c>
      <c r="E15" s="9" t="s">
        <v>12</v>
      </c>
      <c r="F15" s="9" t="s">
        <v>7</v>
      </c>
      <c r="G15" s="4">
        <v>1</v>
      </c>
    </row>
    <row r="16" spans="1:7" s="5" customFormat="1" ht="46.5" customHeight="1">
      <c r="A16" s="3">
        <v>8</v>
      </c>
      <c r="B16" s="3" t="s">
        <v>184</v>
      </c>
      <c r="C16" s="4" t="s">
        <v>185</v>
      </c>
      <c r="D16" s="3" t="s">
        <v>221</v>
      </c>
      <c r="E16" s="9" t="s">
        <v>12</v>
      </c>
      <c r="F16" s="9" t="s">
        <v>7</v>
      </c>
      <c r="G16" s="4">
        <v>1</v>
      </c>
    </row>
    <row r="17" spans="1:7" s="5" customFormat="1" ht="46.5" customHeight="1">
      <c r="A17" s="3">
        <v>9</v>
      </c>
      <c r="B17" s="3" t="s">
        <v>225</v>
      </c>
      <c r="C17" s="4" t="s">
        <v>226</v>
      </c>
      <c r="D17" s="3" t="s">
        <v>227</v>
      </c>
      <c r="E17" s="9" t="s">
        <v>12</v>
      </c>
      <c r="F17" s="9" t="s">
        <v>7</v>
      </c>
      <c r="G17" s="4">
        <v>1</v>
      </c>
    </row>
    <row r="18" spans="1:7" s="5" customFormat="1" ht="46.5" customHeight="1">
      <c r="A18" s="3">
        <v>10</v>
      </c>
      <c r="B18" s="3" t="s">
        <v>228</v>
      </c>
      <c r="C18" s="4" t="s">
        <v>229</v>
      </c>
      <c r="D18" s="3" t="s">
        <v>230</v>
      </c>
      <c r="E18" s="9" t="s">
        <v>12</v>
      </c>
      <c r="F18" s="9" t="s">
        <v>7</v>
      </c>
      <c r="G18" s="4">
        <v>1</v>
      </c>
    </row>
    <row r="19" spans="1:7" s="5" customFormat="1" ht="46.5" customHeight="1">
      <c r="A19" s="3">
        <v>11</v>
      </c>
      <c r="B19" s="3" t="s">
        <v>232</v>
      </c>
      <c r="C19" s="4" t="s">
        <v>233</v>
      </c>
      <c r="D19" s="3" t="s">
        <v>234</v>
      </c>
      <c r="E19" s="9" t="s">
        <v>12</v>
      </c>
      <c r="F19" s="9" t="s">
        <v>7</v>
      </c>
      <c r="G19" s="4">
        <v>1</v>
      </c>
    </row>
    <row r="20" spans="1:7" s="5" customFormat="1" ht="46.5" customHeight="1">
      <c r="A20" s="3">
        <v>12</v>
      </c>
      <c r="B20" s="3" t="s">
        <v>236</v>
      </c>
      <c r="C20" s="4" t="s">
        <v>237</v>
      </c>
      <c r="D20" s="3" t="s">
        <v>238</v>
      </c>
      <c r="E20" s="9" t="s">
        <v>12</v>
      </c>
      <c r="F20" s="9" t="s">
        <v>7</v>
      </c>
      <c r="G20" s="4">
        <v>1</v>
      </c>
    </row>
    <row r="21" spans="1:7" s="5" customFormat="1" ht="46.5" customHeight="1">
      <c r="A21" s="3">
        <v>13</v>
      </c>
      <c r="B21" s="3" t="s">
        <v>186</v>
      </c>
      <c r="C21" s="4" t="s">
        <v>187</v>
      </c>
      <c r="D21" s="3" t="s">
        <v>239</v>
      </c>
      <c r="E21" s="9" t="s">
        <v>12</v>
      </c>
      <c r="F21" s="9" t="s">
        <v>7</v>
      </c>
      <c r="G21" s="4">
        <v>1</v>
      </c>
    </row>
    <row r="22" spans="1:7" s="5" customFormat="1" ht="46.5" customHeight="1">
      <c r="A22" s="3">
        <v>14</v>
      </c>
      <c r="B22" s="3" t="s">
        <v>240</v>
      </c>
      <c r="C22" s="4" t="s">
        <v>241</v>
      </c>
      <c r="D22" s="3" t="s">
        <v>242</v>
      </c>
      <c r="E22" s="9" t="s">
        <v>12</v>
      </c>
      <c r="F22" s="9" t="s">
        <v>7</v>
      </c>
      <c r="G22" s="4">
        <v>1</v>
      </c>
    </row>
    <row r="23" spans="1:7" s="5" customFormat="1" ht="46.5" customHeight="1">
      <c r="A23" s="3">
        <v>15</v>
      </c>
      <c r="B23" s="3" t="s">
        <v>146</v>
      </c>
      <c r="C23" s="4" t="s">
        <v>147</v>
      </c>
      <c r="D23" s="3" t="s">
        <v>246</v>
      </c>
      <c r="E23" s="9" t="s">
        <v>12</v>
      </c>
      <c r="F23" s="9" t="s">
        <v>7</v>
      </c>
      <c r="G23" s="4">
        <v>1</v>
      </c>
    </row>
    <row r="24" spans="1:7" s="8" customFormat="1" ht="25.5" customHeight="1">
      <c r="A24" s="18" t="s">
        <v>385</v>
      </c>
      <c r="B24" s="18" t="s">
        <v>386</v>
      </c>
      <c r="C24" s="18"/>
      <c r="D24" s="18" t="s">
        <v>387</v>
      </c>
      <c r="E24" s="18" t="s">
        <v>379</v>
      </c>
      <c r="F24" s="18"/>
      <c r="G24" s="18" t="s">
        <v>382</v>
      </c>
    </row>
    <row r="25" spans="1:7" s="5" customFormat="1" ht="46.5" customHeight="1">
      <c r="A25" s="3">
        <v>16</v>
      </c>
      <c r="B25" s="3" t="s">
        <v>260</v>
      </c>
      <c r="C25" s="4" t="s">
        <v>261</v>
      </c>
      <c r="D25" s="3" t="s">
        <v>262</v>
      </c>
      <c r="E25" s="9" t="s">
        <v>12</v>
      </c>
      <c r="F25" s="9" t="s">
        <v>7</v>
      </c>
      <c r="G25" s="4">
        <v>2</v>
      </c>
    </row>
    <row r="26" spans="1:7" s="5" customFormat="1" ht="46.5" customHeight="1">
      <c r="A26" s="3">
        <v>17</v>
      </c>
      <c r="B26" s="3" t="s">
        <v>263</v>
      </c>
      <c r="C26" s="4" t="s">
        <v>264</v>
      </c>
      <c r="D26" s="3" t="s">
        <v>265</v>
      </c>
      <c r="E26" s="9" t="s">
        <v>12</v>
      </c>
      <c r="F26" s="9" t="s">
        <v>7</v>
      </c>
      <c r="G26" s="4">
        <v>2</v>
      </c>
    </row>
    <row r="27" spans="1:7" s="5" customFormat="1" ht="46.5" customHeight="1">
      <c r="A27" s="3">
        <v>18</v>
      </c>
      <c r="B27" s="3" t="s">
        <v>269</v>
      </c>
      <c r="C27" s="4" t="s">
        <v>270</v>
      </c>
      <c r="D27" s="3" t="s">
        <v>271</v>
      </c>
      <c r="E27" s="9" t="s">
        <v>12</v>
      </c>
      <c r="F27" s="9" t="s">
        <v>7</v>
      </c>
      <c r="G27" s="4">
        <v>2</v>
      </c>
    </row>
    <row r="28" spans="1:7" s="5" customFormat="1" ht="46.5" customHeight="1">
      <c r="A28" s="3">
        <v>19</v>
      </c>
      <c r="B28" s="3" t="s">
        <v>280</v>
      </c>
      <c r="C28" s="4" t="s">
        <v>281</v>
      </c>
      <c r="D28" s="3" t="s">
        <v>282</v>
      </c>
      <c r="E28" s="9" t="s">
        <v>12</v>
      </c>
      <c r="F28" s="9" t="s">
        <v>7</v>
      </c>
      <c r="G28" s="4">
        <v>2</v>
      </c>
    </row>
    <row r="29" spans="1:7" s="5" customFormat="1" ht="46.5" customHeight="1">
      <c r="A29" s="3">
        <v>20</v>
      </c>
      <c r="B29" s="3" t="s">
        <v>283</v>
      </c>
      <c r="C29" s="4" t="s">
        <v>284</v>
      </c>
      <c r="D29" s="3" t="s">
        <v>285</v>
      </c>
      <c r="E29" s="9" t="s">
        <v>12</v>
      </c>
      <c r="F29" s="9" t="s">
        <v>7</v>
      </c>
      <c r="G29" s="4">
        <v>2</v>
      </c>
    </row>
    <row r="30" spans="1:7" s="5" customFormat="1" ht="46.5" customHeight="1">
      <c r="A30" s="3">
        <v>21</v>
      </c>
      <c r="B30" s="3" t="s">
        <v>289</v>
      </c>
      <c r="C30" s="4" t="s">
        <v>290</v>
      </c>
      <c r="D30" s="3" t="s">
        <v>291</v>
      </c>
      <c r="E30" s="9" t="s">
        <v>12</v>
      </c>
      <c r="F30" s="9" t="s">
        <v>7</v>
      </c>
      <c r="G30" s="4">
        <v>2</v>
      </c>
    </row>
    <row r="31" spans="1:7" s="5" customFormat="1" ht="46.5" customHeight="1">
      <c r="A31" s="3">
        <v>22</v>
      </c>
      <c r="B31" s="3" t="s">
        <v>304</v>
      </c>
      <c r="C31" s="4" t="s">
        <v>305</v>
      </c>
      <c r="D31" s="3" t="s">
        <v>306</v>
      </c>
      <c r="E31" s="9" t="s">
        <v>12</v>
      </c>
      <c r="F31" s="9" t="s">
        <v>7</v>
      </c>
      <c r="G31" s="4">
        <v>2</v>
      </c>
    </row>
    <row r="32" spans="1:7" s="5" customFormat="1" ht="46.5" customHeight="1">
      <c r="A32" s="3">
        <v>23</v>
      </c>
      <c r="B32" s="3" t="s">
        <v>258</v>
      </c>
      <c r="C32" s="4" t="s">
        <v>259</v>
      </c>
      <c r="D32" s="3" t="s">
        <v>326</v>
      </c>
      <c r="E32" s="9" t="s">
        <v>12</v>
      </c>
      <c r="F32" s="9" t="s">
        <v>7</v>
      </c>
      <c r="G32" s="4">
        <v>2</v>
      </c>
    </row>
  </sheetData>
  <conditionalFormatting sqref="B1:B5">
    <cfRule type="duplicateValues" dxfId="5" priority="2"/>
  </conditionalFormatting>
  <conditionalFormatting sqref="B2:B5">
    <cfRule type="duplicateValues" dxfId="4" priority="1"/>
  </conditionalFormatting>
  <pageMargins left="0.39370078740157483" right="0.39370078740157483" top="0.39370078740157483" bottom="0.39370078740157483" header="0.31496062992125984" footer="0.31496062992125984"/>
  <pageSetup paperSize="5"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D4" sqref="D4"/>
    </sheetView>
  </sheetViews>
  <sheetFormatPr defaultRowHeight="15"/>
  <cols>
    <col min="1" max="1" width="7.85546875" customWidth="1"/>
    <col min="2" max="2" width="37.140625" customWidth="1"/>
    <col min="3" max="3" width="13.7109375" customWidth="1"/>
    <col min="4" max="4" width="52.42578125" customWidth="1"/>
    <col min="5" max="5" width="21.140625" style="1" customWidth="1"/>
    <col min="6" max="6" width="23.42578125" style="10" customWidth="1"/>
    <col min="7" max="7" width="9.140625" style="1"/>
  </cols>
  <sheetData>
    <row r="1" spans="1:7" ht="15.75">
      <c r="A1" s="12" t="s">
        <v>372</v>
      </c>
      <c r="B1" s="13"/>
      <c r="C1" s="14"/>
      <c r="D1" s="15"/>
      <c r="E1" s="16"/>
      <c r="F1" s="17"/>
    </row>
    <row r="2" spans="1:7" ht="15.75">
      <c r="A2" s="12" t="s">
        <v>370</v>
      </c>
      <c r="B2" s="13"/>
      <c r="C2" s="14"/>
      <c r="D2" s="15"/>
      <c r="E2" s="16"/>
      <c r="F2" s="17"/>
    </row>
    <row r="3" spans="1:7" ht="15.75">
      <c r="A3" s="12" t="s">
        <v>376</v>
      </c>
      <c r="B3" s="13"/>
      <c r="C3" s="14"/>
      <c r="D3" s="15"/>
      <c r="E3" s="16"/>
      <c r="F3" s="17"/>
    </row>
    <row r="4" spans="1:7" ht="15.75">
      <c r="A4" s="12" t="s">
        <v>371</v>
      </c>
      <c r="B4" s="13"/>
      <c r="C4" s="14"/>
      <c r="D4" s="15"/>
      <c r="E4" s="16"/>
      <c r="F4" s="17"/>
    </row>
    <row r="5" spans="1:7" ht="15.75">
      <c r="A5" s="12"/>
      <c r="B5" s="13"/>
      <c r="C5" s="14"/>
      <c r="D5" s="15"/>
      <c r="E5" s="16"/>
      <c r="F5" s="17"/>
    </row>
    <row r="6" spans="1:7" ht="15.75">
      <c r="A6" s="12" t="s">
        <v>380</v>
      </c>
    </row>
    <row r="7" spans="1:7" s="8" customFormat="1" ht="27" customHeight="1">
      <c r="A7" s="6" t="s">
        <v>0</v>
      </c>
      <c r="B7" s="6" t="s">
        <v>1</v>
      </c>
      <c r="C7" s="6" t="s">
        <v>2</v>
      </c>
      <c r="D7" s="6" t="s">
        <v>3</v>
      </c>
      <c r="E7" s="7" t="s">
        <v>4</v>
      </c>
      <c r="F7" s="7" t="s">
        <v>5</v>
      </c>
      <c r="G7" s="6" t="s">
        <v>382</v>
      </c>
    </row>
    <row r="8" spans="1:7" s="8" customFormat="1" ht="25.5" customHeight="1">
      <c r="A8" s="18" t="s">
        <v>383</v>
      </c>
      <c r="B8" s="18" t="s">
        <v>384</v>
      </c>
      <c r="C8" s="18"/>
      <c r="D8" s="18" t="s">
        <v>387</v>
      </c>
      <c r="E8" s="18" t="s">
        <v>380</v>
      </c>
      <c r="F8" s="18"/>
      <c r="G8" s="18"/>
    </row>
    <row r="9" spans="1:7" s="5" customFormat="1" ht="39.75" customHeight="1">
      <c r="A9" s="3">
        <v>1</v>
      </c>
      <c r="B9" s="3" t="s">
        <v>139</v>
      </c>
      <c r="C9" s="4" t="s">
        <v>140</v>
      </c>
      <c r="D9" s="3" t="s">
        <v>141</v>
      </c>
      <c r="E9" s="9" t="s">
        <v>12</v>
      </c>
      <c r="F9" s="9" t="s">
        <v>122</v>
      </c>
      <c r="G9" s="4">
        <v>1</v>
      </c>
    </row>
    <row r="10" spans="1:7" s="5" customFormat="1" ht="39.75" customHeight="1">
      <c r="A10" s="3">
        <v>2</v>
      </c>
      <c r="B10" s="3" t="s">
        <v>199</v>
      </c>
      <c r="C10" s="4" t="s">
        <v>200</v>
      </c>
      <c r="D10" s="3" t="s">
        <v>201</v>
      </c>
      <c r="E10" s="9" t="s">
        <v>12</v>
      </c>
      <c r="F10" s="9" t="s">
        <v>122</v>
      </c>
      <c r="G10" s="4">
        <v>1</v>
      </c>
    </row>
    <row r="11" spans="1:7" s="5" customFormat="1" ht="39.75" customHeight="1">
      <c r="A11" s="3">
        <v>3</v>
      </c>
      <c r="B11" s="3" t="s">
        <v>210</v>
      </c>
      <c r="C11" s="4" t="s">
        <v>211</v>
      </c>
      <c r="D11" s="3" t="s">
        <v>212</v>
      </c>
      <c r="E11" s="9" t="s">
        <v>12</v>
      </c>
      <c r="F11" s="9" t="s">
        <v>122</v>
      </c>
      <c r="G11" s="4">
        <v>1</v>
      </c>
    </row>
    <row r="12" spans="1:7" s="5" customFormat="1" ht="39.75" customHeight="1">
      <c r="A12" s="3">
        <v>4</v>
      </c>
      <c r="B12" s="3" t="s">
        <v>163</v>
      </c>
      <c r="C12" s="4" t="s">
        <v>164</v>
      </c>
      <c r="D12" s="3" t="s">
        <v>165</v>
      </c>
      <c r="E12" s="9" t="s">
        <v>12</v>
      </c>
      <c r="F12" s="9" t="s">
        <v>6</v>
      </c>
      <c r="G12" s="4">
        <v>1</v>
      </c>
    </row>
    <row r="13" spans="1:7" s="5" customFormat="1" ht="39.75" customHeight="1">
      <c r="A13" s="3">
        <v>5</v>
      </c>
      <c r="B13" s="3" t="s">
        <v>150</v>
      </c>
      <c r="C13" s="4" t="s">
        <v>151</v>
      </c>
      <c r="D13" s="3" t="s">
        <v>173</v>
      </c>
      <c r="E13" s="9" t="s">
        <v>12</v>
      </c>
      <c r="F13" s="9" t="s">
        <v>6</v>
      </c>
      <c r="G13" s="4">
        <v>1</v>
      </c>
    </row>
    <row r="14" spans="1:7" s="5" customFormat="1" ht="39.75" customHeight="1">
      <c r="A14" s="3">
        <v>6</v>
      </c>
      <c r="B14" s="3" t="s">
        <v>174</v>
      </c>
      <c r="C14" s="4" t="s">
        <v>175</v>
      </c>
      <c r="D14" s="3" t="s">
        <v>176</v>
      </c>
      <c r="E14" s="9" t="s">
        <v>12</v>
      </c>
      <c r="F14" s="9" t="s">
        <v>6</v>
      </c>
      <c r="G14" s="4">
        <v>1</v>
      </c>
    </row>
    <row r="15" spans="1:7" s="5" customFormat="1" ht="39.75" customHeight="1">
      <c r="A15" s="3">
        <v>7</v>
      </c>
      <c r="B15" s="3" t="s">
        <v>144</v>
      </c>
      <c r="C15" s="4" t="s">
        <v>145</v>
      </c>
      <c r="D15" s="3" t="s">
        <v>183</v>
      </c>
      <c r="E15" s="9" t="s">
        <v>12</v>
      </c>
      <c r="F15" s="9" t="s">
        <v>6</v>
      </c>
      <c r="G15" s="4">
        <v>1</v>
      </c>
    </row>
    <row r="16" spans="1:7" s="5" customFormat="1" ht="39.75" customHeight="1">
      <c r="A16" s="3">
        <v>8</v>
      </c>
      <c r="B16" s="3" t="s">
        <v>218</v>
      </c>
      <c r="C16" s="4" t="s">
        <v>219</v>
      </c>
      <c r="D16" s="3" t="s">
        <v>220</v>
      </c>
      <c r="E16" s="9" t="s">
        <v>12</v>
      </c>
      <c r="F16" s="9" t="s">
        <v>6</v>
      </c>
      <c r="G16" s="4">
        <v>1</v>
      </c>
    </row>
    <row r="17" spans="1:7" s="5" customFormat="1" ht="39.75" customHeight="1">
      <c r="A17" s="3">
        <v>9</v>
      </c>
      <c r="B17" s="3" t="s">
        <v>197</v>
      </c>
      <c r="C17" s="4" t="s">
        <v>198</v>
      </c>
      <c r="D17" s="3" t="s">
        <v>231</v>
      </c>
      <c r="E17" s="9" t="s">
        <v>12</v>
      </c>
      <c r="F17" s="9" t="s">
        <v>6</v>
      </c>
      <c r="G17" s="4">
        <v>1</v>
      </c>
    </row>
    <row r="18" spans="1:7" s="5" customFormat="1" ht="39.75" customHeight="1">
      <c r="A18" s="3">
        <v>10</v>
      </c>
      <c r="B18" s="3" t="s">
        <v>188</v>
      </c>
      <c r="C18" s="4" t="s">
        <v>189</v>
      </c>
      <c r="D18" s="3" t="s">
        <v>250</v>
      </c>
      <c r="E18" s="9" t="s">
        <v>12</v>
      </c>
      <c r="F18" s="9" t="s">
        <v>6</v>
      </c>
      <c r="G18" s="4">
        <v>1</v>
      </c>
    </row>
    <row r="19" spans="1:7" s="5" customFormat="1" ht="39.75" customHeight="1">
      <c r="A19" s="3">
        <v>11</v>
      </c>
      <c r="B19" s="3" t="s">
        <v>251</v>
      </c>
      <c r="C19" s="4" t="s">
        <v>252</v>
      </c>
      <c r="D19" s="3" t="s">
        <v>253</v>
      </c>
      <c r="E19" s="9" t="s">
        <v>12</v>
      </c>
      <c r="F19" s="9" t="s">
        <v>6</v>
      </c>
      <c r="G19" s="4">
        <v>1</v>
      </c>
    </row>
    <row r="20" spans="1:7" s="5" customFormat="1" ht="39.75" customHeight="1">
      <c r="A20" s="3">
        <v>12</v>
      </c>
      <c r="B20" s="3" t="s">
        <v>255</v>
      </c>
      <c r="C20" s="4" t="s">
        <v>256</v>
      </c>
      <c r="D20" s="3" t="s">
        <v>257</v>
      </c>
      <c r="E20" s="9" t="s">
        <v>12</v>
      </c>
      <c r="F20" s="9" t="s">
        <v>6</v>
      </c>
      <c r="G20" s="4">
        <v>1</v>
      </c>
    </row>
    <row r="21" spans="1:7" s="5" customFormat="1" ht="39.75" customHeight="1">
      <c r="A21" s="3">
        <v>13</v>
      </c>
      <c r="B21" s="3" t="s">
        <v>275</v>
      </c>
      <c r="C21" s="4" t="s">
        <v>276</v>
      </c>
      <c r="D21" s="3" t="s">
        <v>277</v>
      </c>
      <c r="E21" s="9" t="s">
        <v>12</v>
      </c>
      <c r="F21" s="9" t="s">
        <v>6</v>
      </c>
      <c r="G21" s="4">
        <v>1</v>
      </c>
    </row>
    <row r="22" spans="1:7" s="5" customFormat="1" ht="39.75" customHeight="1">
      <c r="A22" s="3">
        <v>14</v>
      </c>
      <c r="B22" s="3" t="s">
        <v>248</v>
      </c>
      <c r="C22" s="4" t="s">
        <v>249</v>
      </c>
      <c r="D22" s="3" t="s">
        <v>278</v>
      </c>
      <c r="E22" s="9" t="s">
        <v>12</v>
      </c>
      <c r="F22" s="9" t="s">
        <v>6</v>
      </c>
      <c r="G22" s="4">
        <v>1</v>
      </c>
    </row>
    <row r="23" spans="1:7" s="5" customFormat="1" ht="39.75" customHeight="1">
      <c r="A23" s="3">
        <v>15</v>
      </c>
      <c r="B23" s="3" t="s">
        <v>292</v>
      </c>
      <c r="C23" s="4" t="s">
        <v>293</v>
      </c>
      <c r="D23" s="3" t="s">
        <v>294</v>
      </c>
      <c r="E23" s="9" t="s">
        <v>12</v>
      </c>
      <c r="F23" s="9" t="s">
        <v>6</v>
      </c>
      <c r="G23" s="4">
        <v>1</v>
      </c>
    </row>
    <row r="24" spans="1:7" s="8" customFormat="1" ht="25.5" customHeight="1">
      <c r="A24" s="18" t="s">
        <v>385</v>
      </c>
      <c r="B24" s="18" t="s">
        <v>386</v>
      </c>
      <c r="C24" s="18"/>
      <c r="D24" s="18" t="s">
        <v>387</v>
      </c>
      <c r="E24" s="18" t="s">
        <v>380</v>
      </c>
      <c r="F24" s="18"/>
      <c r="G24" s="18" t="s">
        <v>382</v>
      </c>
    </row>
    <row r="25" spans="1:7" s="5" customFormat="1" ht="39.75" customHeight="1">
      <c r="A25" s="3">
        <v>16</v>
      </c>
      <c r="B25" s="3" t="s">
        <v>148</v>
      </c>
      <c r="C25" s="4" t="s">
        <v>149</v>
      </c>
      <c r="D25" s="3" t="s">
        <v>296</v>
      </c>
      <c r="E25" s="9" t="s">
        <v>12</v>
      </c>
      <c r="F25" s="9" t="s">
        <v>6</v>
      </c>
      <c r="G25" s="4">
        <v>2</v>
      </c>
    </row>
    <row r="26" spans="1:7" s="5" customFormat="1" ht="39.75" customHeight="1">
      <c r="A26" s="3">
        <v>17</v>
      </c>
      <c r="B26" s="3" t="s">
        <v>301</v>
      </c>
      <c r="C26" s="4" t="s">
        <v>302</v>
      </c>
      <c r="D26" s="3" t="s">
        <v>303</v>
      </c>
      <c r="E26" s="9" t="s">
        <v>12</v>
      </c>
      <c r="F26" s="9" t="s">
        <v>6</v>
      </c>
      <c r="G26" s="4">
        <v>2</v>
      </c>
    </row>
    <row r="27" spans="1:7" s="5" customFormat="1" ht="39.75" customHeight="1">
      <c r="A27" s="3">
        <v>18</v>
      </c>
      <c r="B27" s="3" t="s">
        <v>307</v>
      </c>
      <c r="C27" s="4" t="s">
        <v>308</v>
      </c>
      <c r="D27" s="3" t="s">
        <v>309</v>
      </c>
      <c r="E27" s="9" t="s">
        <v>12</v>
      </c>
      <c r="F27" s="9" t="s">
        <v>6</v>
      </c>
      <c r="G27" s="4">
        <v>2</v>
      </c>
    </row>
    <row r="28" spans="1:7" s="5" customFormat="1" ht="39.75" customHeight="1">
      <c r="A28" s="3">
        <v>19</v>
      </c>
      <c r="B28" s="3" t="s">
        <v>317</v>
      </c>
      <c r="C28" s="4" t="s">
        <v>318</v>
      </c>
      <c r="D28" s="3" t="s">
        <v>319</v>
      </c>
      <c r="E28" s="9" t="s">
        <v>12</v>
      </c>
      <c r="F28" s="9" t="s">
        <v>6</v>
      </c>
      <c r="G28" s="4">
        <v>2</v>
      </c>
    </row>
    <row r="29" spans="1:7" s="5" customFormat="1" ht="39.75" customHeight="1">
      <c r="A29" s="3">
        <v>20</v>
      </c>
      <c r="B29" s="3" t="s">
        <v>320</v>
      </c>
      <c r="C29" s="4" t="s">
        <v>321</v>
      </c>
      <c r="D29" s="3" t="s">
        <v>322</v>
      </c>
      <c r="E29" s="9" t="s">
        <v>12</v>
      </c>
      <c r="F29" s="9" t="s">
        <v>6</v>
      </c>
      <c r="G29" s="4">
        <v>2</v>
      </c>
    </row>
    <row r="30" spans="1:7" s="5" customFormat="1" ht="39.75" customHeight="1">
      <c r="A30" s="3">
        <v>21</v>
      </c>
      <c r="B30" s="3" t="s">
        <v>323</v>
      </c>
      <c r="C30" s="4" t="s">
        <v>324</v>
      </c>
      <c r="D30" s="3" t="s">
        <v>325</v>
      </c>
      <c r="E30" s="9" t="s">
        <v>12</v>
      </c>
      <c r="F30" s="9" t="s">
        <v>6</v>
      </c>
      <c r="G30" s="4">
        <v>2</v>
      </c>
    </row>
    <row r="31" spans="1:7" s="5" customFormat="1" ht="39.75" customHeight="1">
      <c r="A31" s="3">
        <v>22</v>
      </c>
      <c r="B31" s="3" t="s">
        <v>334</v>
      </c>
      <c r="C31" s="4" t="s">
        <v>335</v>
      </c>
      <c r="D31" s="3" t="s">
        <v>336</v>
      </c>
      <c r="E31" s="9" t="s">
        <v>12</v>
      </c>
      <c r="F31" s="9" t="s">
        <v>6</v>
      </c>
      <c r="G31" s="4">
        <v>2</v>
      </c>
    </row>
    <row r="32" spans="1:7" s="5" customFormat="1" ht="39.75" customHeight="1">
      <c r="A32" s="3">
        <v>23</v>
      </c>
      <c r="B32" s="3" t="s">
        <v>337</v>
      </c>
      <c r="C32" s="4" t="s">
        <v>338</v>
      </c>
      <c r="D32" s="3" t="s">
        <v>339</v>
      </c>
      <c r="E32" s="9" t="s">
        <v>12</v>
      </c>
      <c r="F32" s="9" t="s">
        <v>6</v>
      </c>
      <c r="G32" s="4">
        <v>2</v>
      </c>
    </row>
    <row r="33" spans="1:7" s="5" customFormat="1" ht="39.75" customHeight="1">
      <c r="A33" s="3">
        <v>24</v>
      </c>
      <c r="B33" s="3" t="s">
        <v>340</v>
      </c>
      <c r="C33" s="4" t="s">
        <v>341</v>
      </c>
      <c r="D33" s="3" t="s">
        <v>342</v>
      </c>
      <c r="E33" s="9" t="s">
        <v>12</v>
      </c>
      <c r="F33" s="9" t="s">
        <v>6</v>
      </c>
      <c r="G33" s="4">
        <v>2</v>
      </c>
    </row>
    <row r="34" spans="1:7" s="5" customFormat="1" ht="39.75" customHeight="1">
      <c r="A34" s="3">
        <v>25</v>
      </c>
      <c r="B34" s="3" t="s">
        <v>343</v>
      </c>
      <c r="C34" s="4" t="s">
        <v>344</v>
      </c>
      <c r="D34" s="3" t="s">
        <v>345</v>
      </c>
      <c r="E34" s="9" t="s">
        <v>12</v>
      </c>
      <c r="F34" s="9" t="s">
        <v>6</v>
      </c>
      <c r="G34" s="4">
        <v>2</v>
      </c>
    </row>
  </sheetData>
  <conditionalFormatting sqref="B1:B5">
    <cfRule type="duplicateValues" dxfId="3" priority="2"/>
  </conditionalFormatting>
  <conditionalFormatting sqref="B2:B5">
    <cfRule type="duplicateValues" dxfId="2" priority="1"/>
  </conditionalFormatting>
  <pageMargins left="0.39370078740157483" right="0.39370078740157483" top="0.39370078740157483" bottom="0.39370078740157483" header="0.31496062992125984" footer="0.31496062992125984"/>
  <pageSetup paperSize="5" scale="8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24" workbookViewId="0">
      <selection activeCell="C36" sqref="C36"/>
    </sheetView>
  </sheetViews>
  <sheetFormatPr defaultRowHeight="15"/>
  <cols>
    <col min="1" max="1" width="7.85546875" customWidth="1"/>
    <col min="2" max="2" width="37.140625" customWidth="1"/>
    <col min="3" max="3" width="13.7109375" customWidth="1"/>
    <col min="4" max="4" width="52.42578125" customWidth="1"/>
    <col min="5" max="5" width="21.140625" customWidth="1"/>
    <col min="6" max="6" width="23.42578125" style="2" customWidth="1"/>
    <col min="7" max="7" width="9.140625" style="1"/>
  </cols>
  <sheetData>
    <row r="1" spans="1:7" ht="15.75">
      <c r="A1" s="12" t="s">
        <v>372</v>
      </c>
      <c r="B1" s="13"/>
      <c r="C1" s="14"/>
      <c r="D1" s="15"/>
      <c r="E1" s="16"/>
      <c r="F1" s="17"/>
    </row>
    <row r="2" spans="1:7" ht="15.75">
      <c r="A2" s="12" t="s">
        <v>370</v>
      </c>
      <c r="B2" s="13"/>
      <c r="C2" s="14"/>
      <c r="D2" s="15"/>
      <c r="E2" s="16"/>
      <c r="F2" s="17"/>
    </row>
    <row r="3" spans="1:7" ht="15.75">
      <c r="A3" s="12" t="s">
        <v>388</v>
      </c>
      <c r="B3" s="13"/>
      <c r="C3" s="14"/>
      <c r="D3" s="15"/>
      <c r="E3" s="16"/>
      <c r="F3" s="17"/>
    </row>
    <row r="4" spans="1:7" ht="15.75">
      <c r="A4" s="12" t="s">
        <v>371</v>
      </c>
      <c r="B4" s="13"/>
      <c r="C4" s="14"/>
      <c r="D4" s="15"/>
      <c r="E4" s="16"/>
      <c r="F4" s="17"/>
    </row>
    <row r="5" spans="1:7" ht="15.75">
      <c r="A5" s="12"/>
      <c r="B5" s="13"/>
      <c r="C5" s="14"/>
      <c r="D5" s="15"/>
      <c r="E5" s="16"/>
      <c r="F5" s="17"/>
    </row>
    <row r="6" spans="1:7" ht="15.75">
      <c r="A6" s="12" t="s">
        <v>381</v>
      </c>
    </row>
    <row r="7" spans="1:7" s="8" customFormat="1" ht="28.5" customHeight="1">
      <c r="A7" s="6" t="s">
        <v>0</v>
      </c>
      <c r="B7" s="6" t="s">
        <v>1</v>
      </c>
      <c r="C7" s="6" t="s">
        <v>2</v>
      </c>
      <c r="D7" s="6" t="s">
        <v>3</v>
      </c>
      <c r="E7" s="7" t="s">
        <v>4</v>
      </c>
      <c r="F7" s="7" t="s">
        <v>5</v>
      </c>
      <c r="G7" s="6" t="s">
        <v>382</v>
      </c>
    </row>
    <row r="8" spans="1:7" s="8" customFormat="1" ht="25.5" customHeight="1">
      <c r="A8" s="18" t="s">
        <v>383</v>
      </c>
      <c r="B8" s="18" t="s">
        <v>384</v>
      </c>
      <c r="C8" s="18"/>
      <c r="D8" s="18" t="s">
        <v>387</v>
      </c>
      <c r="E8" s="18" t="s">
        <v>381</v>
      </c>
      <c r="F8" s="18"/>
      <c r="G8" s="18"/>
    </row>
    <row r="9" spans="1:7" s="5" customFormat="1" ht="39.75" customHeight="1">
      <c r="A9" s="3">
        <v>1</v>
      </c>
      <c r="B9" s="3" t="s">
        <v>9</v>
      </c>
      <c r="C9" s="4" t="s">
        <v>10</v>
      </c>
      <c r="D9" s="3" t="s">
        <v>11</v>
      </c>
      <c r="E9" s="11" t="s">
        <v>12</v>
      </c>
      <c r="F9" s="11" t="s">
        <v>13</v>
      </c>
      <c r="G9" s="4">
        <v>1</v>
      </c>
    </row>
    <row r="10" spans="1:7" s="5" customFormat="1" ht="39.75" customHeight="1">
      <c r="A10" s="3">
        <v>2</v>
      </c>
      <c r="B10" s="3" t="s">
        <v>41</v>
      </c>
      <c r="C10" s="4" t="s">
        <v>42</v>
      </c>
      <c r="D10" s="3" t="s">
        <v>43</v>
      </c>
      <c r="E10" s="11" t="s">
        <v>12</v>
      </c>
      <c r="F10" s="11" t="s">
        <v>13</v>
      </c>
      <c r="G10" s="4">
        <v>1</v>
      </c>
    </row>
    <row r="11" spans="1:7" s="5" customFormat="1" ht="39.75" customHeight="1">
      <c r="A11" s="3">
        <v>3</v>
      </c>
      <c r="B11" s="3" t="s">
        <v>202</v>
      </c>
      <c r="C11" s="4" t="s">
        <v>203</v>
      </c>
      <c r="D11" s="3" t="s">
        <v>204</v>
      </c>
      <c r="E11" s="11" t="s">
        <v>12</v>
      </c>
      <c r="F11" s="11" t="s">
        <v>13</v>
      </c>
      <c r="G11" s="4">
        <v>1</v>
      </c>
    </row>
    <row r="12" spans="1:7" s="5" customFormat="1" ht="39.75" customHeight="1">
      <c r="A12" s="3">
        <v>4</v>
      </c>
      <c r="B12" s="3" t="s">
        <v>17</v>
      </c>
      <c r="C12" s="4" t="s">
        <v>18</v>
      </c>
      <c r="D12" s="3" t="s">
        <v>19</v>
      </c>
      <c r="E12" s="11" t="s">
        <v>12</v>
      </c>
      <c r="F12" s="11" t="s">
        <v>20</v>
      </c>
      <c r="G12" s="4">
        <v>1</v>
      </c>
    </row>
    <row r="13" spans="1:7" s="5" customFormat="1" ht="39.75" customHeight="1">
      <c r="A13" s="3">
        <v>5</v>
      </c>
      <c r="B13" s="3" t="s">
        <v>78</v>
      </c>
      <c r="C13" s="4" t="s">
        <v>79</v>
      </c>
      <c r="D13" s="3" t="s">
        <v>80</v>
      </c>
      <c r="E13" s="11" t="s">
        <v>12</v>
      </c>
      <c r="F13" s="11" t="s">
        <v>20</v>
      </c>
      <c r="G13" s="4">
        <v>1</v>
      </c>
    </row>
    <row r="14" spans="1:7" s="5" customFormat="1" ht="39.75" customHeight="1">
      <c r="A14" s="3">
        <v>6</v>
      </c>
      <c r="B14" s="3" t="s">
        <v>110</v>
      </c>
      <c r="C14" s="4" t="s">
        <v>111</v>
      </c>
      <c r="D14" s="3" t="s">
        <v>112</v>
      </c>
      <c r="E14" s="11" t="s">
        <v>12</v>
      </c>
      <c r="F14" s="11" t="s">
        <v>20</v>
      </c>
      <c r="G14" s="4">
        <v>1</v>
      </c>
    </row>
    <row r="15" spans="1:7" s="5" customFormat="1" ht="39.75" customHeight="1">
      <c r="A15" s="3">
        <v>7</v>
      </c>
      <c r="B15" s="3" t="s">
        <v>208</v>
      </c>
      <c r="C15" s="4"/>
      <c r="D15" s="3" t="s">
        <v>209</v>
      </c>
      <c r="E15" s="11" t="s">
        <v>12</v>
      </c>
      <c r="F15" s="11" t="s">
        <v>20</v>
      </c>
      <c r="G15" s="4">
        <v>1</v>
      </c>
    </row>
    <row r="16" spans="1:7" s="5" customFormat="1" ht="39.75" customHeight="1">
      <c r="A16" s="3">
        <v>8</v>
      </c>
      <c r="B16" s="3" t="s">
        <v>51</v>
      </c>
      <c r="C16" s="4" t="s">
        <v>52</v>
      </c>
      <c r="D16" s="3" t="s">
        <v>53</v>
      </c>
      <c r="E16" s="11" t="s">
        <v>12</v>
      </c>
      <c r="F16" s="11" t="s">
        <v>54</v>
      </c>
      <c r="G16" s="4">
        <v>1</v>
      </c>
    </row>
    <row r="17" spans="1:7" s="5" customFormat="1" ht="39.75" customHeight="1">
      <c r="A17" s="3">
        <v>9</v>
      </c>
      <c r="B17" s="3" t="s">
        <v>14</v>
      </c>
      <c r="C17" s="4" t="s">
        <v>15</v>
      </c>
      <c r="D17" s="3" t="s">
        <v>16</v>
      </c>
      <c r="E17" s="11" t="s">
        <v>12</v>
      </c>
      <c r="F17" s="11" t="s">
        <v>8</v>
      </c>
      <c r="G17" s="4">
        <v>1</v>
      </c>
    </row>
    <row r="18" spans="1:7" s="5" customFormat="1" ht="39.75" customHeight="1">
      <c r="A18" s="3">
        <v>10</v>
      </c>
      <c r="B18" s="3" t="s">
        <v>47</v>
      </c>
      <c r="C18" s="4" t="s">
        <v>48</v>
      </c>
      <c r="D18" s="3" t="s">
        <v>49</v>
      </c>
      <c r="E18" s="11" t="s">
        <v>12</v>
      </c>
      <c r="F18" s="11" t="s">
        <v>8</v>
      </c>
      <c r="G18" s="4">
        <v>1</v>
      </c>
    </row>
    <row r="19" spans="1:7" s="5" customFormat="1" ht="39.75" customHeight="1">
      <c r="A19" s="3">
        <v>11</v>
      </c>
      <c r="B19" s="3" t="s">
        <v>75</v>
      </c>
      <c r="C19" s="4" t="s">
        <v>76</v>
      </c>
      <c r="D19" s="3" t="s">
        <v>77</v>
      </c>
      <c r="E19" s="11" t="s">
        <v>12</v>
      </c>
      <c r="F19" s="11" t="s">
        <v>8</v>
      </c>
      <c r="G19" s="4">
        <v>1</v>
      </c>
    </row>
    <row r="20" spans="1:7" s="5" customFormat="1" ht="39.75" customHeight="1">
      <c r="A20" s="3">
        <v>12</v>
      </c>
      <c r="B20" s="3" t="s">
        <v>92</v>
      </c>
      <c r="C20" s="4" t="s">
        <v>93</v>
      </c>
      <c r="D20" s="3" t="s">
        <v>94</v>
      </c>
      <c r="E20" s="11" t="s">
        <v>12</v>
      </c>
      <c r="F20" s="11" t="s">
        <v>8</v>
      </c>
      <c r="G20" s="4">
        <v>1</v>
      </c>
    </row>
    <row r="21" spans="1:7" s="5" customFormat="1" ht="39.75" customHeight="1">
      <c r="A21" s="3">
        <v>13</v>
      </c>
      <c r="B21" s="3" t="s">
        <v>95</v>
      </c>
      <c r="C21" s="4" t="s">
        <v>96</v>
      </c>
      <c r="D21" s="3" t="s">
        <v>97</v>
      </c>
      <c r="E21" s="11" t="s">
        <v>12</v>
      </c>
      <c r="F21" s="11" t="s">
        <v>8</v>
      </c>
      <c r="G21" s="4">
        <v>1</v>
      </c>
    </row>
    <row r="22" spans="1:7" s="5" customFormat="1" ht="39.75" customHeight="1">
      <c r="A22" s="3">
        <v>14</v>
      </c>
      <c r="B22" s="3" t="s">
        <v>98</v>
      </c>
      <c r="C22" s="4" t="s">
        <v>99</v>
      </c>
      <c r="D22" s="3" t="s">
        <v>100</v>
      </c>
      <c r="E22" s="11" t="s">
        <v>12</v>
      </c>
      <c r="F22" s="11" t="s">
        <v>8</v>
      </c>
      <c r="G22" s="4">
        <v>1</v>
      </c>
    </row>
    <row r="23" spans="1:7" s="5" customFormat="1" ht="39.75" customHeight="1">
      <c r="A23" s="3">
        <v>15</v>
      </c>
      <c r="B23" s="3" t="s">
        <v>104</v>
      </c>
      <c r="C23" s="4" t="s">
        <v>105</v>
      </c>
      <c r="D23" s="3" t="s">
        <v>106</v>
      </c>
      <c r="E23" s="11" t="s">
        <v>12</v>
      </c>
      <c r="F23" s="11" t="s">
        <v>8</v>
      </c>
      <c r="G23" s="4">
        <v>1</v>
      </c>
    </row>
    <row r="24" spans="1:7" s="8" customFormat="1" ht="25.5" customHeight="1">
      <c r="A24" s="18" t="s">
        <v>385</v>
      </c>
      <c r="B24" s="18" t="s">
        <v>386</v>
      </c>
      <c r="C24" s="18"/>
      <c r="D24" s="18" t="s">
        <v>387</v>
      </c>
      <c r="E24" s="18" t="s">
        <v>381</v>
      </c>
      <c r="F24" s="18"/>
      <c r="G24" s="18" t="s">
        <v>382</v>
      </c>
    </row>
    <row r="25" spans="1:7" s="5" customFormat="1" ht="39.75" customHeight="1">
      <c r="A25" s="3">
        <v>16</v>
      </c>
      <c r="B25" s="3" t="s">
        <v>157</v>
      </c>
      <c r="C25" s="4" t="s">
        <v>158</v>
      </c>
      <c r="D25" s="3" t="s">
        <v>159</v>
      </c>
      <c r="E25" s="11" t="s">
        <v>12</v>
      </c>
      <c r="F25" s="11" t="s">
        <v>115</v>
      </c>
      <c r="G25" s="4">
        <v>2</v>
      </c>
    </row>
    <row r="26" spans="1:7" s="5" customFormat="1" ht="39.75" customHeight="1">
      <c r="A26" s="3">
        <v>17</v>
      </c>
      <c r="B26" s="3" t="s">
        <v>166</v>
      </c>
      <c r="C26" s="4" t="s">
        <v>167</v>
      </c>
      <c r="D26" s="3" t="s">
        <v>168</v>
      </c>
      <c r="E26" s="11" t="s">
        <v>12</v>
      </c>
      <c r="F26" s="11" t="s">
        <v>115</v>
      </c>
      <c r="G26" s="4">
        <v>2</v>
      </c>
    </row>
    <row r="27" spans="1:7" s="5" customFormat="1" ht="39.75" customHeight="1">
      <c r="A27" s="3">
        <v>18</v>
      </c>
      <c r="B27" s="3" t="s">
        <v>113</v>
      </c>
      <c r="C27" s="4" t="s">
        <v>114</v>
      </c>
      <c r="D27" s="3" t="s">
        <v>169</v>
      </c>
      <c r="E27" s="11" t="s">
        <v>12</v>
      </c>
      <c r="F27" s="11" t="s">
        <v>115</v>
      </c>
      <c r="G27" s="4">
        <v>2</v>
      </c>
    </row>
    <row r="28" spans="1:7" s="5" customFormat="1" ht="39.75" customHeight="1">
      <c r="A28" s="3">
        <v>19</v>
      </c>
      <c r="B28" s="3" t="s">
        <v>177</v>
      </c>
      <c r="C28" s="4" t="s">
        <v>178</v>
      </c>
      <c r="D28" s="3" t="s">
        <v>179</v>
      </c>
      <c r="E28" s="11" t="s">
        <v>12</v>
      </c>
      <c r="F28" s="11" t="s">
        <v>115</v>
      </c>
      <c r="G28" s="4">
        <v>2</v>
      </c>
    </row>
    <row r="29" spans="1:7" s="5" customFormat="1" ht="39.75" customHeight="1">
      <c r="A29" s="3">
        <v>20</v>
      </c>
      <c r="B29" s="3" t="s">
        <v>180</v>
      </c>
      <c r="C29" s="4" t="s">
        <v>181</v>
      </c>
      <c r="D29" s="3" t="s">
        <v>182</v>
      </c>
      <c r="E29" s="11" t="s">
        <v>12</v>
      </c>
      <c r="F29" s="11" t="s">
        <v>115</v>
      </c>
      <c r="G29" s="4">
        <v>2</v>
      </c>
    </row>
    <row r="30" spans="1:7" s="5" customFormat="1" ht="39.75" customHeight="1">
      <c r="A30" s="3">
        <v>21</v>
      </c>
      <c r="B30" s="3" t="s">
        <v>142</v>
      </c>
      <c r="C30" s="4" t="s">
        <v>143</v>
      </c>
      <c r="D30" s="3" t="s">
        <v>243</v>
      </c>
      <c r="E30" s="11" t="s">
        <v>12</v>
      </c>
      <c r="F30" s="11" t="s">
        <v>115</v>
      </c>
      <c r="G30" s="4">
        <v>2</v>
      </c>
    </row>
    <row r="31" spans="1:7" s="5" customFormat="1" ht="39.75" customHeight="1">
      <c r="A31" s="3">
        <v>22</v>
      </c>
      <c r="B31" s="3" t="s">
        <v>327</v>
      </c>
      <c r="C31" s="4" t="s">
        <v>328</v>
      </c>
      <c r="D31" s="3" t="s">
        <v>329</v>
      </c>
      <c r="E31" s="11" t="s">
        <v>12</v>
      </c>
      <c r="F31" s="11" t="s">
        <v>115</v>
      </c>
      <c r="G31" s="4">
        <v>2</v>
      </c>
    </row>
    <row r="32" spans="1:7" s="5" customFormat="1" ht="39.75" customHeight="1">
      <c r="A32" s="3">
        <v>23</v>
      </c>
      <c r="B32" s="3" t="s">
        <v>349</v>
      </c>
      <c r="C32" s="4" t="s">
        <v>350</v>
      </c>
      <c r="D32" s="3" t="s">
        <v>351</v>
      </c>
      <c r="E32" s="11" t="s">
        <v>12</v>
      </c>
      <c r="F32" s="11" t="s">
        <v>115</v>
      </c>
      <c r="G32" s="4">
        <v>2</v>
      </c>
    </row>
  </sheetData>
  <conditionalFormatting sqref="B1:B5">
    <cfRule type="duplicateValues" dxfId="1" priority="2"/>
  </conditionalFormatting>
  <conditionalFormatting sqref="B2:B5">
    <cfRule type="duplicateValues" dxfId="0" priority="1"/>
  </conditionalFormatting>
  <pageMargins left="0.39370078740157483" right="0.39370078740157483" top="0.39370078740157483" bottom="0.39370078740157483" header="0.31496062992125984" footer="0.31496062992125984"/>
  <pageSetup paperSize="5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KAMIS 10</vt:lpstr>
      <vt:lpstr>KAMIS 11</vt:lpstr>
      <vt:lpstr>KAMIS 12</vt:lpstr>
      <vt:lpstr>KAMIS 13</vt:lpstr>
      <vt:lpstr>KAMIS 14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Rekap Penelitian dan Pengabdain KPPMF FMIPA UNS</dc:title>
  <dc:creator>favha@gudangtechno.web.id</dc:creator>
  <cp:lastModifiedBy>HP</cp:lastModifiedBy>
  <cp:lastPrinted>2020-09-10T05:03:11Z</cp:lastPrinted>
  <dcterms:created xsi:type="dcterms:W3CDTF">2020-06-12T02:59:34Z</dcterms:created>
  <dcterms:modified xsi:type="dcterms:W3CDTF">2020-09-30T06:10:00Z</dcterms:modified>
</cp:coreProperties>
</file>