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LPPM UNS\KEGIATAN\Kegiatan 2019\1. Upload Website\9. September\10. Monev Mandiri\"/>
    </mc:Choice>
  </mc:AlternateContent>
  <bookViews>
    <workbookView xWindow="0" yWindow="0" windowWidth="20490" windowHeight="7755"/>
  </bookViews>
  <sheets>
    <sheet name="R. 1" sheetId="35" r:id="rId1"/>
    <sheet name="R. 2" sheetId="36" r:id="rId2"/>
    <sheet name="R. 3" sheetId="37" r:id="rId3"/>
    <sheet name="R. 4" sheetId="38" r:id="rId4"/>
    <sheet name="R. 5" sheetId="39" r:id="rId5"/>
    <sheet name="R. 6" sheetId="40" r:id="rId6"/>
    <sheet name="R. 7" sheetId="41" r:id="rId7"/>
    <sheet name="R. 8" sheetId="42" r:id="rId8"/>
    <sheet name="R. 9" sheetId="43" r:id="rId9"/>
  </sheets>
  <definedNames>
    <definedName name="_xlnm._FilterDatabase" localSheetId="0" hidden="1">'R. 1'!$A$5:$F$39</definedName>
    <definedName name="_xlnm._FilterDatabase" localSheetId="1" hidden="1">'R. 2'!$A$5:$F$42</definedName>
    <definedName name="_xlnm._FilterDatabase" localSheetId="2" hidden="1">'R. 3'!$A$5:$F$45</definedName>
    <definedName name="_xlnm._FilterDatabase" localSheetId="3" hidden="1">'R. 4'!$A$5:$F$44</definedName>
    <definedName name="_xlnm._FilterDatabase" localSheetId="4" hidden="1">'R. 5'!$A$5:$F$44</definedName>
    <definedName name="_xlnm._FilterDatabase" localSheetId="5" hidden="1">'R. 6'!$A$5:$F$43</definedName>
    <definedName name="_xlnm._FilterDatabase" localSheetId="6" hidden="1">'R. 7'!$A$5:$F$43</definedName>
    <definedName name="_xlnm._FilterDatabase" localSheetId="8" hidden="1">'R. 9'!$A$5:$F$46</definedName>
    <definedName name="_xlnm.Print_Area" localSheetId="0">'R. 1'!$A$1:$F$39</definedName>
  </definedNames>
  <calcPr calcId="124519"/>
</workbook>
</file>

<file path=xl/sharedStrings.xml><?xml version="1.0" encoding="utf-8"?>
<sst xmlns="http://schemas.openxmlformats.org/spreadsheetml/2006/main" count="1796" uniqueCount="1043">
  <si>
    <t>No</t>
  </si>
  <si>
    <t>Nama Ketua</t>
  </si>
  <si>
    <t>NIDN</t>
  </si>
  <si>
    <t>Judul Penelitian</t>
  </si>
  <si>
    <t>Nama Skema Penelitian</t>
  </si>
  <si>
    <t>Fakultas</t>
  </si>
  <si>
    <t xml:space="preserve"> ELISA HERAWATI, S.Si., M.Eng., Ph.D.</t>
  </si>
  <si>
    <t>0018108101</t>
  </si>
  <si>
    <t>Unraveling Dynamics of Respiratory Cells Development in Transgenic Mouse Using Innovative High-resolution and Long-term Live-cell Imaging</t>
  </si>
  <si>
    <t>Skema Penelitian Mandiri</t>
  </si>
  <si>
    <t>Fakultas Matematika dan Ilmu Pengetahuan Alam</t>
  </si>
  <si>
    <t>Dr. SHANTI LISTYAWATI, S.Si., M.Si.</t>
  </si>
  <si>
    <t>0008066902</t>
  </si>
  <si>
    <t>Teknik kultur in vitro untuk konservasi keanekaragaman genetik ayam lokal Indonesia dan potensi pemanfaatannya</t>
  </si>
  <si>
    <t xml:space="preserve"> Nestri Handayani, S.Si., M.Si., Apt.</t>
  </si>
  <si>
    <t>0011127002</t>
  </si>
  <si>
    <t xml:space="preserve">Uji daya antioksidan ekstrak etanol, etil asetat, dan heksana kulit buah kokosan (Lansium domestikum var kokosan) </t>
  </si>
  <si>
    <t>Dra. PURNAMI WIDYANINGSIH, M.App.Sc.</t>
  </si>
  <si>
    <t>0015086208</t>
  </si>
  <si>
    <t>PENGARUH PROGRAM VAKSINASI DALAM PENYEBARAN PENYAKIT DIFTERI DI INDONESIA</t>
  </si>
  <si>
    <t xml:space="preserve"> IRFAN A N, S.Ag.,M.Ag.</t>
  </si>
  <si>
    <t>0023047505</t>
  </si>
  <si>
    <t>Implementasi Eko-Pesantren dalam Kerangka Pembangunan Berkelanjutan pada Pondok Pesantren Modern Assalam Kartasura Sukoharjo Jawa Tengah</t>
  </si>
  <si>
    <t>Prof. Dr. techn. SUYITNO, S.T., M.T.</t>
  </si>
  <si>
    <t>0030057605</t>
  </si>
  <si>
    <t>Pengembangan Pembangkit Listrik dari Sampah Padat Kota dengan Menggunakan Teknologi Insinerasi, Pirolisis, dan Gasifikasi</t>
  </si>
  <si>
    <t>Fakultas Teknik</t>
  </si>
  <si>
    <t>Dr.Agr.Sc. ERNOIZ ANTRIYANDARTI, S.P., M.P., M.Ec.</t>
  </si>
  <si>
    <t>0524108001</t>
  </si>
  <si>
    <t>Dynamic Trade Analysis of Coconut Commodity in ASEAN Countries Using Gravity Framework</t>
  </si>
  <si>
    <t>Fakultas Pertanian</t>
  </si>
  <si>
    <t>Dr.rer.nat WITRI WAHYU LESTARI, S.Si, M.Sc.</t>
  </si>
  <si>
    <t>0022128002</t>
  </si>
  <si>
    <t>Peningkatan Kualitas Produksi Garam Dapur di Daerah Pesisir Demak</t>
  </si>
  <si>
    <t xml:space="preserve"> Muhammad Indrawan, S.Si., M.Si.</t>
  </si>
  <si>
    <t>0004047102</t>
  </si>
  <si>
    <t>PEMODELAN HOMOLOGI ASAM AMINO GEN COAT PROTEIN Zucchini Yellow Mosaic Virus (ZYMV)</t>
  </si>
  <si>
    <t>Dr. Yuniawan Hidayat, S.Si., M.Si.</t>
  </si>
  <si>
    <t>0005067904</t>
  </si>
  <si>
    <t>Pengenalan dan pemanfaatan kalorimeter bom serta prototype tanur modern untuk kontrol kualitas arang aktif pada UMKM produsen arang aktif di desa Sendang, Kalijambe, Sragen</t>
  </si>
  <si>
    <t>Prof. Drs. CARI, M.A., M.Sc., Ph.D.</t>
  </si>
  <si>
    <t>0006036104</t>
  </si>
  <si>
    <t>PENGARUH BAHAN SEMIKONDUKTOR TIO2 TRANSPARAN DAN ZNO DENGAN DYE FOTOSENSITIZER ALAMI DARI EKSTRAK BETA KAROTIN DAN ANTOSIANIN PADA DYE SENSITIZED SOLAR CELL (DSSC)</t>
  </si>
  <si>
    <t>Dr. FUAD ANWAR, S.Si, M.Si.</t>
  </si>
  <si>
    <t>0010067002</t>
  </si>
  <si>
    <t xml:space="preserve">Simulasi Numerik Medan Kritis Superkonduktor Tipe II dengan Menggunakan Penyelesaian Persamaan Ginzburg-Landau Gayut Waktu </t>
  </si>
  <si>
    <t xml:space="preserve"> Irwan Susanto, S.Si., DEA.</t>
  </si>
  <si>
    <t>0011057105</t>
  </si>
  <si>
    <t>Metode Markov Chain Monte Carlo (MCMC) Berbasis Inferensi Bayesian pada Model Finite Mixture of Generalized Linear Model</t>
  </si>
  <si>
    <t xml:space="preserve"> Winita Sulandari, S.Si., M.Si.</t>
  </si>
  <si>
    <t>0014087802</t>
  </si>
  <si>
    <t>Pengembangan model hibrida SSA-NN pada runtun waktu berpola kompleks</t>
  </si>
  <si>
    <t>Drs. SUHARYANA, M.Sc.</t>
  </si>
  <si>
    <t>0017126107</t>
  </si>
  <si>
    <t>PENGEMBANGAN FASILITAS IRADIASI SEBAGAI TEMPAT PENGUJIAN BAHAN BAKAR NUKLIR REAKTOR DAYA TIPE Pressurized Water Reactor (PWR)</t>
  </si>
  <si>
    <t>Dr. DEWI RETNO SARI S, S.Si.,M.Kom.</t>
  </si>
  <si>
    <t>0020077003</t>
  </si>
  <si>
    <t>PEMODELAN INDEKS PEMBANGUNAN MANUSIA (IPM) DI PROVINSI PAPUA- INDONESIA BERBASIS KARAKTERISTIK DAN POSISI GEOGRAFIS DENGAN GEOGRAPHICALLY WEIGHTED RIDGE REGRESSION (GWRR)</t>
  </si>
  <si>
    <t>Dr. TETRI WIDIYANI, S.Si, M.Si.</t>
  </si>
  <si>
    <t>0024127102</t>
  </si>
  <si>
    <t>KEANEKARAGAMAN DAN KARAKTERISASI LEBAH TAK BERSENGAT (KLANCENG) YANG POTENSIAL MENGHASILKAN MADU UNGGUL</t>
  </si>
  <si>
    <t xml:space="preserve"> HERU SASONGKO, S.Farm., M.Sc.</t>
  </si>
  <si>
    <t>0605118604</t>
  </si>
  <si>
    <t>Aktivitas Anti-ulcer dan Hepatoprotektor Ekstrak Ikan Sidat (Anguilla Bicolor) Terkuantifikasi EPA dan DHA pada Model Tikus Putih Wistar dengan Induksi Indometasin</t>
  </si>
  <si>
    <t xml:space="preserve"> MURNI RAMLI, S.P.,M.Si.,Ed.D</t>
  </si>
  <si>
    <t>0614077101</t>
  </si>
  <si>
    <t>Dynamic Assessment Berbasis Virtual sebagai Bentuk Assessment for Learning dalam Biologi</t>
  </si>
  <si>
    <t>Fakultas Keguruan dan Ilmu Pendidikan</t>
  </si>
  <si>
    <t xml:space="preserve"> Sholichah Rohmani, S.Farm., M.Sc., Apt.</t>
  </si>
  <si>
    <t>0624118301</t>
  </si>
  <si>
    <t>Formulasi dan Uji Aktivitas Antioksidan Gel Anti-Aging dari Ekstrak Kulit Batang Kayu Manis</t>
  </si>
  <si>
    <t xml:space="preserve"> DENIS EKA CAHYANI, S.Kom.,M.Kom.</t>
  </si>
  <si>
    <t>6055</t>
  </si>
  <si>
    <t>Perbandingan Emosi Pengguna Commuterline dan Transjakarta Berbasis Data Twitter menggunakan metode Multinomial Na&amp;iuml;ve Bayes</t>
  </si>
  <si>
    <t xml:space="preserve"> Aprilia Ike Nurmalasari, S.P., M.Sc.</t>
  </si>
  <si>
    <t>6606</t>
  </si>
  <si>
    <t>EFEKTIVITAS BIOCAR SEBAGAI KOMPLEMENTER UREA: STRATEGI PENINGKATAN KEBERLANJUTAN LAHAN DAN PRODUKTIVITAS JAGUNG DALAM SISTEM AGROFORESTRI DENGAN KAYU PUTIH</t>
  </si>
  <si>
    <t>Dr.Eng. ADITYA RIO PRABOWO, S.T., M.T., M.Eng</t>
  </si>
  <si>
    <t>6646</t>
  </si>
  <si>
    <t>Pengaruh Penambahan Stage pada Rotor terhadap Performa Turbin Air Savonius sebagai Instrumen Energi Baru dan Terbarukan di Indonesia</t>
  </si>
  <si>
    <t xml:space="preserve"> Fendi Aji Purnomo, S.Si., M.Eng.</t>
  </si>
  <si>
    <t>9906008002</t>
  </si>
  <si>
    <t>Pembuatan games edukasi pengenalan Fosil Purba Sangiran dengan teknologi Augmented Reality</t>
  </si>
  <si>
    <t xml:space="preserve"> ESTI WIDOWATI, S.Si., M.P.</t>
  </si>
  <si>
    <t>0005058305</t>
  </si>
  <si>
    <t>Dr. Ir. WIJANG WISNU RAHARJO, M.T.</t>
  </si>
  <si>
    <t>0004106804</t>
  </si>
  <si>
    <t>KAJIAN TINGKAT KETERBASAHAN PERMUKAAN DAN KEMAMPUAN REKAT ANTARMUKA DARI SERAT CANTULA YANG MENDAPAT PERLAKUAN KIMIA DENGAN LIMBAH HIGH DENSITY POLYETHYLENE (HDPE)</t>
  </si>
  <si>
    <t xml:space="preserve"> SURATMAN, S.Si,M.Si.</t>
  </si>
  <si>
    <t>0005078002</t>
  </si>
  <si>
    <t>Perbanyakan Tanaman Sirsak (Annona muricata L.) Secara In Vitro Pada Media Woody Plant Medium (WPM)</t>
  </si>
  <si>
    <t xml:space="preserve"> Rohula Utami, S.TP., M.P.</t>
  </si>
  <si>
    <t>0006038104</t>
  </si>
  <si>
    <t>Pengembangan Teknologi Ekstraksi Minyak atsiri Berbahan Lokal Menggunakan Microwave Assisted Extraction (MAE)</t>
  </si>
  <si>
    <t>Dr. Ratna Setyaningsih, M.Si.</t>
  </si>
  <si>
    <t>0014076602</t>
  </si>
  <si>
    <t xml:space="preserve">UJI AKTIVITAS INHIBITOR ALPHA-GLUKOSIDASE EKSTRAK METABOLIT JAMUR ENDOFIT UNTUK DIKEMBANGKAN SEBAGAI OBAT ANTI-DIABETES </t>
  </si>
  <si>
    <t>Prof. Dr.rer.nat Sajidan, M.Si.</t>
  </si>
  <si>
    <t>0015046603</t>
  </si>
  <si>
    <t>PENGEMBANGAN MODEL PEMBELAJARAN IPA DI ERA REVOLUSI INDUSTRI 4.0 DAN SOCIETY 5.0</t>
  </si>
  <si>
    <t xml:space="preserve"> KHAIRUDDIN, S.Si.,M.Phil, Ph.D.</t>
  </si>
  <si>
    <t>0018107005</t>
  </si>
  <si>
    <t>Pengembangan kemasan makanan berbasis polimer alam shellac kanci yang diplastisasi dengan berbagai tipe plasticizer dan tanah lempung</t>
  </si>
  <si>
    <t xml:space="preserve"> Dinar Sari Cahyaningrum W, S.Farm., M.Si.</t>
  </si>
  <si>
    <t>0020058002</t>
  </si>
  <si>
    <t>Profil Metabolit Genus Zingiber dan Curcuma (Zingiberaceae) Berdasarkan Metode Pengeringan Berbasis 1H-NMR Spectroscopy</t>
  </si>
  <si>
    <t>Dr. Agung Budiharjo, S.Si., M.Si.</t>
  </si>
  <si>
    <t>0023086810</t>
  </si>
  <si>
    <t>MONITORING POPULASI IKAN SIDAT (Anguilla spp.) FASE GLASS EEL DI MUARA SUNGAI PROGO YOGYAKARTA</t>
  </si>
  <si>
    <t>Dr. Nita Etikawati, S.Si., M.Si.</t>
  </si>
  <si>
    <t>0026047109</t>
  </si>
  <si>
    <t>Pengaruh Induksi Mutasi Kolhisin Terhadap Kromosom dan Keragaan Rumput Mutiara (Hedyotis corymbosa)</t>
  </si>
  <si>
    <t xml:space="preserve"> Rita Rakhmawati, S.Farm., M.Si., Apt.</t>
  </si>
  <si>
    <t>2185</t>
  </si>
  <si>
    <t>PENGEMBANGAN PRODUK KOSMETIKA BERBASIS MINYAK NYAMPLUNG (Calophyllum inophyllum L.) ASLI INDONESIA</t>
  </si>
  <si>
    <t>Prof. Dr. ASRI LAKSMI RIANI, M.S</t>
  </si>
  <si>
    <t>0030015905</t>
  </si>
  <si>
    <t>Fakultas Ekonomi dan Bisnis</t>
  </si>
  <si>
    <t xml:space="preserve"> Eva Farhah, S.S., M.A., Ph.D.</t>
  </si>
  <si>
    <t>Dr HARLITA, S.Si, M.Si</t>
  </si>
  <si>
    <t>0001046903</t>
  </si>
  <si>
    <t xml:space="preserve"> Achmad Ridwan Ariyantoro, S.T.P., M.Sc., Ph.D.</t>
  </si>
  <si>
    <t>0003058601</t>
  </si>
  <si>
    <t xml:space="preserve"> BARA YUDHISTIRA, S.T.P., M.Sc.</t>
  </si>
  <si>
    <t>0014098902</t>
  </si>
  <si>
    <t>Pemetaan Kuliner Tradisional Soto dalam Rangka Persiapan Solo Kota Cerdas Pangan</t>
  </si>
  <si>
    <t xml:space="preserve"> RENDY ADHI RACHMANTO, S.T., M.T.</t>
  </si>
  <si>
    <t>0019017103</t>
  </si>
  <si>
    <t xml:space="preserve">Manajemen Energi Hybrid Vehicle dengan Fuzzy Logic sebagai Solusi atas Inefisiensi kinerja Motor Bakar pada Kendaraan Konvensional </t>
  </si>
  <si>
    <t xml:space="preserve"> EKO PRASETYA BUDIANA, S.T., M.T.</t>
  </si>
  <si>
    <t>0026097101</t>
  </si>
  <si>
    <t>Simulasi numerik pencampuran fluida dua-fasa (mixing of two-fluid) dengan metode  radial basis function (RBF)</t>
  </si>
  <si>
    <t xml:space="preserve"> Y CALASANCTIUS DANARTO, S.T., M.T.</t>
  </si>
  <si>
    <t>0027087302</t>
  </si>
  <si>
    <t>Pengaruh Konsentrasi Alginat dan Chitosan terhadap Kemampuan Penjerapan Vitamin B2 (Riboflavin) dalam Mikrokapsul Alginat-Chitosan,    Bidang Unggulan Riset Ketahanan Pangan</t>
  </si>
  <si>
    <t xml:space="preserve"> LIA UMI KHASANAH, S.T., M.T.</t>
  </si>
  <si>
    <t>0031078003</t>
  </si>
  <si>
    <t>Karakterisasi Hidrosol Kulit Batang Kayu Manis (Cinnamomum burmannii) pada Berbagai Variasi Bukaan Valve Destilasi Uap Skala Pilot Plan</t>
  </si>
  <si>
    <t xml:space="preserve"> AGUS PURBAYU, S.Si.,M.Kom</t>
  </si>
  <si>
    <t>0629088001</t>
  </si>
  <si>
    <t>PERBANDINGAN METODE GREEDY DAN PIGEON HOLE PADA KASUS PEMBUATAN RUTE TRUK SAMPAH DI SURAKARTA</t>
  </si>
  <si>
    <t>Dr. Ir. SUDADI, M.P.</t>
  </si>
  <si>
    <t>0007036204</t>
  </si>
  <si>
    <t>Drs. Sujono, M.Hum.</t>
  </si>
  <si>
    <t>0004045507</t>
  </si>
  <si>
    <t>Fakultas Ilmu Budaya</t>
  </si>
  <si>
    <t>Dr. SUMINAH, M.Si.</t>
  </si>
  <si>
    <t>0001106604</t>
  </si>
  <si>
    <t>Strategi Pemberdayaan Petani Dalam Mengelola Usaha Padi Organik</t>
  </si>
  <si>
    <t>PENGARUH KOMBINASI GANDA HMT DAN ANNEALING TERHADAP SIFAT FISIKOKIMIA, PASTA DAN SIFAT TAHAN CERNA PATI KORO PEDANG</t>
  </si>
  <si>
    <t xml:space="preserve"> RAYMUNDUS LULLUS LAMBANG G H, S.T., M.T.</t>
  </si>
  <si>
    <t>0005077206</t>
  </si>
  <si>
    <t>Simulasi Dinamik dan Pengembangan Prototype Quadcopter dengan Pengendali PID untuk Pemantau Bangunan Pasca Kebakaran &amp;ndash; Pengembangan Sistem Managemen Bencana</t>
  </si>
  <si>
    <t>Dr. Ir. LOBES HERDIMAN, M.T.</t>
  </si>
  <si>
    <t>0007106404</t>
  </si>
  <si>
    <t>Perbandingan Penggunaan Universal Joint (UJ) dan Sperical Plain Bearing Joint (SPBJ) Pada Ring Fiksasi Eksternal Berbasis Taylor Spasial Frame Menggunakan Matriks Pugh</t>
  </si>
  <si>
    <t xml:space="preserve"> SUMARDI, S.E., M.Si.</t>
  </si>
  <si>
    <t>0008096202</t>
  </si>
  <si>
    <t xml:space="preserve">KONVERGENSI PENDAPATAN PER KAPITA ANTAR PROPINSI DI INDONESIA DI  BERBAGAI REZIM PEMERINTAHAN </t>
  </si>
  <si>
    <t>Dr.  EVI GRAVITIANI, S.E., M.Si.</t>
  </si>
  <si>
    <t xml:space="preserve"> FAKHRINA FAHMA, S.T.P., M.T.</t>
  </si>
  <si>
    <t>0008107401</t>
  </si>
  <si>
    <t>PENGEMBANGAN STANDAR NASIONAL INDONESIA (SNI) KURSI RODA  SEBAGAI UPAYA PENGUATAN REGULASI KESEHATAN UNTUK PENINGKATAN DAYA SAING INDUSTRI NASIONAL</t>
  </si>
  <si>
    <t xml:space="preserve"> LULU PURWANINGRUM, S.Sn., M.T., Ph.D.</t>
  </si>
  <si>
    <t>0012067702</t>
  </si>
  <si>
    <t>EFEKTIFITAS REDESAIN DAN PEMRODUKSIAN KURSI SD INDONESIA&amp;mdash;UNTUK MENDUKUNG ACTIVE LEARNING, Penelitian Unggulan Terapan-UNS</t>
  </si>
  <si>
    <t>Fakultas Seni Rupa dan Desain</t>
  </si>
  <si>
    <t>Dr. Ir. JAKA SUYANA, M.Si</t>
  </si>
  <si>
    <t>0012086413</t>
  </si>
  <si>
    <t>PENILAIAN EMISI KARBON, BIOMASSA DAN KARBON VEGETASI, SERTA C-ORGANIK TANAH PADA BEBERAPA TIPE TEGAKAN HUTAN RAKYAT</t>
  </si>
  <si>
    <t>Dr. SRI MULYANI, S.Kep.Ns.,M.Kes</t>
  </si>
  <si>
    <t>0014026708</t>
  </si>
  <si>
    <t>pengaruh berat badan terhadap perkembangan motorik kasar pada balita</t>
  </si>
  <si>
    <t>Fakultas Kedokteran</t>
  </si>
  <si>
    <t xml:space="preserve"> BHIMO RIZKY SAMUDRO, S.E., M.Si,. Ph.D.</t>
  </si>
  <si>
    <t>0014038005</t>
  </si>
  <si>
    <t>POLITIK KEHUTANAN RAKYAT</t>
  </si>
  <si>
    <t xml:space="preserve"> DONA BUDI KHARISMA, S.H., M.H.</t>
  </si>
  <si>
    <t>0016038602</t>
  </si>
  <si>
    <t>MODEL PENYELESAIAN PERSELISIHAN INDUSTRIAL MELALUI PERAN PERUSAHAAN KAWASAN INDUSTRI SEBAGAI PARADIGMA BARU PENYELESAIAN PERSELISIHAN NON-LITIGASI DI KAWASAN INDUSTRI</t>
  </si>
  <si>
    <t>Fakultas Hukum</t>
  </si>
  <si>
    <t xml:space="preserve"> SULARDI, S.E.,M.Si., Ak</t>
  </si>
  <si>
    <t>0023116903</t>
  </si>
  <si>
    <t>ACCOUNTABILITY DISCLOSURES IN INDONESIA&amp;rsquo;S LOCAL GOVERNMENT</t>
  </si>
  <si>
    <t>Dr. PRABANG SETYONO, S.Si., M.Si.</t>
  </si>
  <si>
    <t>0024057202</t>
  </si>
  <si>
    <t>VALUASI EKONOMI DAMPAK PENCEMARAN AIR TANAH TERHADAP INFEKSI SALURAN KEMIH IBU HAMIL OLEH BAKTERI E-COLI: KASUS DI WILAYAH PERKOTAAN YOGYAKARTA</t>
  </si>
  <si>
    <t xml:space="preserve"> UBAIDILLAH, S.T., M.Sc., Ph.D.</t>
  </si>
  <si>
    <t>0025088403</t>
  </si>
  <si>
    <t>Magnetic Field-dependent Yield Stress and Plastic Viscosity Prediction of Magnetorheological Fluids using Particle Swarm Optimization</t>
  </si>
  <si>
    <t>Dr. INTAN NOVELA QURROTUL AINI, S.E., M.Si.</t>
  </si>
  <si>
    <t>0026116905</t>
  </si>
  <si>
    <t>Model Kesuksesan Bisnis Melalui GreenDeenPreneurship (Studi pada Pengusaha Herbal Habatussaudah di Jawa Tengah)</t>
  </si>
  <si>
    <t>Prof. Drs. Riyadi Santosa, M.Ed., Ph.D.</t>
  </si>
  <si>
    <t>0028036003</t>
  </si>
  <si>
    <t>OLAH SISTEM APRAISAL UNTUK PEMBANGUNAN KARAKTER ANAK MELALUI BUKU CERITA</t>
  </si>
  <si>
    <t>Dr. DIAN MARUTO WIDJONARKO, S.Si.,M.Si.</t>
  </si>
  <si>
    <t>0030037002</t>
  </si>
  <si>
    <t xml:space="preserve">Pengaruh Surfaktan pada Preparasi Parasetamol/Silika sebagai Sistem Pengiriman Obat analgesik dan Antipiretik  </t>
  </si>
  <si>
    <t xml:space="preserve"> NIDYAH WIDYAMURTI, S.Sn., M.IKom.</t>
  </si>
  <si>
    <t>0626097401</t>
  </si>
  <si>
    <t xml:space="preserve"> PROGRAM DESA INOVASI DENGAN POTENSI UNGGULAN BUDAYA DAN WISATA SEJARAH SEBAGAI KONSEP PENGEMBANGAN DESTINASI WISATA PADA DESA GENTASARI, CILACAP, JAWA TENGAH</t>
  </si>
  <si>
    <t xml:space="preserve"> HASAN ZAINNURI, S.Pd., M.Pd.</t>
  </si>
  <si>
    <t>198903242015041004</t>
  </si>
  <si>
    <t>Development and Implementation of Augmented Reality (AR) Media for Teaching Speaking in Indonesian Initial Teacher Education (ITE) Context</t>
  </si>
  <si>
    <t xml:space="preserve"> Galuh Masyithoh, S.Hut., M.Si.</t>
  </si>
  <si>
    <t>6635</t>
  </si>
  <si>
    <t xml:space="preserve">Keanekaragaman Avifauna dan Herpetofauna sebagai data Pengelolaan Kawasan Hutan Dengan Tujuan Khusus (KHDTK) Gunung Bromo Karanganyar, Jawa Tengah </t>
  </si>
  <si>
    <t xml:space="preserve"> ERCILIA RINI OCTAVIA, S.Sn, M.Sn</t>
  </si>
  <si>
    <t>0011108004</t>
  </si>
  <si>
    <t>Dr. Ir. Rofandi Hartanto, M.P.</t>
  </si>
  <si>
    <t>0016016506</t>
  </si>
  <si>
    <t>Fakultas Ilmu Sosial dan Politik</t>
  </si>
  <si>
    <t xml:space="preserve"> Bakdal Ginanjar, S.S., M.Hum.</t>
  </si>
  <si>
    <t>0630068402</t>
  </si>
  <si>
    <t>Dr. MULYANTO, S.H., M.Hum.</t>
  </si>
  <si>
    <t xml:space="preserve"> Raden Kunto Adi, S.P., M.P.</t>
  </si>
  <si>
    <t>0017107305</t>
  </si>
  <si>
    <t>Dra. Diah Kristina, M.A., Ph.D.</t>
  </si>
  <si>
    <t>0005055915</t>
  </si>
  <si>
    <t xml:space="preserve"> ARIP WIJIANTO, S.P., M.Si.</t>
  </si>
  <si>
    <t>0026127702</t>
  </si>
  <si>
    <t>Prof. Dr. Ir. SUSY SUSMARTINI, MSIE, IPU</t>
  </si>
  <si>
    <t>0001015306</t>
  </si>
  <si>
    <t>Modifikasi Desain Walker Pediatric Untuk Memenuhi Posisi Berjalan Anterior-Poterior Pengguna Bagi Anak-Anak Spastic Diplegic Cerebral Palsy Di Yayasan Pembinaan Anak Cacat (YPAC) Surakarta Dalam Membantu Aktivitas Berjalan</t>
  </si>
  <si>
    <t xml:space="preserve"> ANUGRAH IRFAN ISMAIL, S.Sn., M.Sn.</t>
  </si>
  <si>
    <t>0002078304</t>
  </si>
  <si>
    <t>PENGEMBANGAN PROMOSI UMKM TEH DI KAWASAN AGROWISATA KEMUNING DALAM MENYIKAPI EKONOMI DIGITAL DI ERA INDUSTRI 4.0</t>
  </si>
  <si>
    <t>Dr.  LILIK WAHYUDI, S.E.,M.Si</t>
  </si>
  <si>
    <t>0003068002</t>
  </si>
  <si>
    <t>Konsumsi Status dan Pembelian Impulsif Online: Pendekatan Model Stimulus Organism Response (SOR)  pada Masyarakat Menengah Kebawah</t>
  </si>
  <si>
    <t xml:space="preserve"> DIAN RACHMAWANTI AFFANDI, S.TP., M.P.</t>
  </si>
  <si>
    <t>0003087906</t>
  </si>
  <si>
    <t>Umur Simpan Sambal Pari (Dasyatis sp.) Asap yang Dikemas Jar pada Berbagai Cara Pemasakan dengan Metode Pendugaan Accelerated Shelf-Life Testing (ASLT)</t>
  </si>
  <si>
    <t>Prof. Dr. Ir. MARIA THERESIA SRI BUDIASTUTI, M.Si.</t>
  </si>
  <si>
    <t>0005125905</t>
  </si>
  <si>
    <t>IDENTIFIKASI KESESUAIAN LINGKUNGAN TUMBUH UNTUK PRODUKSI BIOMASSA DAN SENYAWA INDIGOTIN PADA INDIGOFERA TINCTORIA SEBAGAI SUMBER PEWARNA ALAMI</t>
  </si>
  <si>
    <t xml:space="preserve"> NANANG YULIANTO, S.Pd.,M.Ds.</t>
  </si>
  <si>
    <t>0006087405</t>
  </si>
  <si>
    <t xml:space="preserve">Tubuh Spiritual (Citra Tubuh Perempuan Pada Lukisan Galih Reza Suseno) </t>
  </si>
  <si>
    <t>Prof. Dr. ANDAYANI, M.Pd.</t>
  </si>
  <si>
    <t>Dr. CAHYONO IKHSAN, S.T., M.T.</t>
  </si>
  <si>
    <t>0007097001</t>
  </si>
  <si>
    <t>Pembentukan Nilai Optimal Tebal Lapisan Dasar Sungai Sebagai Model dalam Menentukan Stabilitas Alur.</t>
  </si>
  <si>
    <t>Dr. Ir. MUSYAWAROH, M.T.</t>
  </si>
  <si>
    <t>0007105910</t>
  </si>
  <si>
    <t>MODEL PENATAAN LINGKUNGAN  MELIBATKAN PERTISIPASI MASYARAKAT  BERBASIS PEMBANGUNAN BERKELANJUTAN DI SURAKARTA - Penelitian Unggulan Terapan UNS (PUT-UNS)</t>
  </si>
  <si>
    <t xml:space="preserve"> I WAYAN SULETRA, S.T.,M.T.</t>
  </si>
  <si>
    <t>0008037502</t>
  </si>
  <si>
    <t>Penentuan rute optimum saluran limbah tahu tempe dari lokasi sejumlah IKM ke lokasi satu Ipal Komunal (studi kasus IKM tahu tempe di Kelurahan Mojosongo Kota Surakarta)</t>
  </si>
  <si>
    <t>Drs. IGN. AGUNG SATYAWAN, S.E., S.Ikom., M.Si., Ph.D.</t>
  </si>
  <si>
    <t>0008075911</t>
  </si>
  <si>
    <t>Model Literasi Media dalam Mengakses Informasi Politik di Wilayah Perbatasan Indonesia- Malaysia : Studi di Entikong Kalimantan Barat (Bidang unggulan: Pembangunan Manusia dan Daya Saing Bangsa)</t>
  </si>
  <si>
    <t xml:space="preserve"> YOGI PASCA PRATAMA, S.E., M.E</t>
  </si>
  <si>
    <t>0010028501</t>
  </si>
  <si>
    <t>PREFERENSI PEREMPUAN PADA SKEMA INSENTIF FINANSIAL DALAM MENYUSUI: SEBUAH PENDEKATAN DISCRETE CHOICE EXPERIMENT</t>
  </si>
  <si>
    <t>Ir. Choiroel Anam, M.P., M.T.</t>
  </si>
  <si>
    <t>0012026807</t>
  </si>
  <si>
    <t xml:space="preserve">Suplementasi Tepung Alga Merah  Pada Diversifikasi Produk Nugget Jamur Enoki Sebagai Pangan Cepat Saji Kaya Serat </t>
  </si>
  <si>
    <t>Dr. rer.nat. SRI MULYANI, M.Si.</t>
  </si>
  <si>
    <t>0016096504</t>
  </si>
  <si>
    <t xml:space="preserve">ANALISIS ITEM SOAL DAN HUBUNGAN LITERASI KIMIA DENGAN KONDISI SISWA DENGAN MENGGUNAKAN MODEL RASCH </t>
  </si>
  <si>
    <t xml:space="preserve"> YAYAN SUHERLAN, S.Sn.,M.Sn.</t>
  </si>
  <si>
    <t>0017076706</t>
  </si>
  <si>
    <t>MASTERPLAN PENGEMBANGAN KAWASAN HUTAN MANGROVE DI KUTAWARU SEBAGAI DESTINASI WISATA ALAM SEGARA ANAKAN DI KABUPATEN CILACAP, JAWA TENGAH</t>
  </si>
  <si>
    <t xml:space="preserve"> Muhammad Yunus Anis, S.S., M.A.</t>
  </si>
  <si>
    <t>0017118501</t>
  </si>
  <si>
    <t>PENGEMBANGAN MODEL PENERJEMAHAN PROSA DAN PUISI BERBAHASA ARAB BERGERAK DARI TRADISIONAL KE DIGITAL</t>
  </si>
  <si>
    <t>Dr. Setyo Sri Rahardjo, dr., M.Kes.</t>
  </si>
  <si>
    <t>0018076503</t>
  </si>
  <si>
    <t>Efektivitas Alat Pelindung Diri (APD) dan Aktivitas Kolinesterase Darah Petani Pengguna Insektisida Organofosfat di Kabupaten Karanganyar</t>
  </si>
  <si>
    <t>Prof.Dr.  ENDANG SUTISNA SULAEMAN, dr., M.Kes.</t>
  </si>
  <si>
    <t>0020035605</t>
  </si>
  <si>
    <t>Model Pemberdayaan Orang dengan HIV-AIDS (ODHA) di Kota Surakarta</t>
  </si>
  <si>
    <t>Dr. KAHAR SUNOKO, S.T., M.T.</t>
  </si>
  <si>
    <t>0020036902</t>
  </si>
  <si>
    <t>KONSTRUKSI HUNIAN BERKEARIFAN LOKAL TANGGAB GEMPA KASUS RUMAH ADAT DI DESA GUMANTAR LOMBOK UTARA</t>
  </si>
  <si>
    <t xml:space="preserve"> MUJAHIDATUL MUSFIROH, S.Kep., Ns., M.Si.Med.</t>
  </si>
  <si>
    <t>0021088201</t>
  </si>
  <si>
    <t>Kajian Keberhasilan Pencapaian Indikator Kampung KB di Kota Surakarta</t>
  </si>
  <si>
    <t xml:space="preserve"> PURWANTO SETYO NUGROHO, S.T., M.T.</t>
  </si>
  <si>
    <t>0024037202</t>
  </si>
  <si>
    <t>Identifikasi Nilai Penting Pabrik Gula  sebagai Industrial Heritage di Jawa, Fundamental</t>
  </si>
  <si>
    <t>Dr. BOWO SUGIHARTO, S.Pd., M.Pd.</t>
  </si>
  <si>
    <t>0025017603</t>
  </si>
  <si>
    <t>Analisis respons mahasiswa pendidikan biologi terhadap instrumen penilaian Microtheacing dengan Rasch Model</t>
  </si>
  <si>
    <t>Drs. Tundjung Wahadi Sutirto, M.Si.</t>
  </si>
  <si>
    <t>0025126114</t>
  </si>
  <si>
    <t>Model Pengembangan Interpretasi Lingkungan Melalui Pembangunan Destinasi Wisata Kehutanan di Kawasan Gunung Lawu</t>
  </si>
  <si>
    <t>Dra. SUDARYANTI, M.Si</t>
  </si>
  <si>
    <t>0026045704</t>
  </si>
  <si>
    <t>Manifestasi Aparatur Sipil Negara yang Berorientasi pada Public Service Motivation (Kasus Pada Tenaga Pendidik Sub Bagian Pendidikan FISIP UNS)</t>
  </si>
  <si>
    <t>Prof. Dr. HARTONO, dr.,M.Si.</t>
  </si>
  <si>
    <t>0027076508</t>
  </si>
  <si>
    <t>Faktor Epistemological Belief Dalam Kemampuan Refleksi Mahasiswa</t>
  </si>
  <si>
    <t>Dr. ARI SUSILOWATI, S.Si.,M.Si.</t>
  </si>
  <si>
    <t>0028046905</t>
  </si>
  <si>
    <t>Bakteri Endofit Tanaman Daun Dewa (Gynura divaricate (L.) DC) Penghasil hormone IAA dan Senyawa Bioaktif untuk Meningkatkan Perkecambahan dan Pertumbuhan Tanaman Tomat ((Lycopersicon esculentum Mill).</t>
  </si>
  <si>
    <t>Dra. RINI BUDIHARTI, M.Pd</t>
  </si>
  <si>
    <t>0028075808</t>
  </si>
  <si>
    <t xml:space="preserve">INOVASI PEMBELAJARAN FISIKA SMA BERBASIS E-LEARNING DIDUKUNG MODUL </t>
  </si>
  <si>
    <t>PERANAN AFFECTIVE COMMITMENT DAN PERCEIVED ORGANIZATIONAL SUPPORT PADA INTENTION TO LEAVE DENGAN WORK ENGAGEMENT SEBAGAI PEMEDIASI PADA PERAWAT DI SURAKARTA</t>
  </si>
  <si>
    <t>Ir. Lilik Retna Kartikasari, M.P., M.Agr.Sc., Ph.D.</t>
  </si>
  <si>
    <t>0030036703</t>
  </si>
  <si>
    <t>Kualitas Fisiko-kimia dan Organoleptik Bakso yang Berbahan Dasar Daging Ayam yang Diberi Pakan dengan Suplementasi Tepung Purslane Kaya Asam Lemak Omega-3</t>
  </si>
  <si>
    <t>0030106006</t>
  </si>
  <si>
    <t>IMPLEMENTASI  PENGGUNAAN  MEDIA AUDIOVISUAL INTERAKTIF UNTUK MENINGKATKAN PEMAHAMAN BUDAYA DALAM PEMBELAJARAN BAHASA INDONESIA BAGI MAHASISWA ASING: STUDI DI JAWA TENGAH, JAWA TIMUR, DAN DAERAH ISTIMEWA YOGYAKARTA</t>
  </si>
  <si>
    <t xml:space="preserve"> RUMI IQBAL DOEWES, S.Pd., M.Or.</t>
  </si>
  <si>
    <t>0605038601</t>
  </si>
  <si>
    <t>PENGEMBANGAN MODEL LATIHAN KECEPATAN (SPEED) pada FUTSAL</t>
  </si>
  <si>
    <t>Fakultas Keolahragaan</t>
  </si>
  <si>
    <t xml:space="preserve"> Iwan Suryadi, SKM., M.Kes.</t>
  </si>
  <si>
    <t>1990061520161001</t>
  </si>
  <si>
    <t>PAPARAN DEBU LINGKUNGAN KERJA KAITANNYA TERHADAP KAPASITAS VITAL PARU PEKERJA TERMINAL TIRTONADI SURAKARTA</t>
  </si>
  <si>
    <t xml:space="preserve"> LAELATUS SYIFA SARI AGUSTINA, M.Psi., Psikolog</t>
  </si>
  <si>
    <t>6028</t>
  </si>
  <si>
    <t>Pengembangan Art Therapy Model sebagai Metode Manajemen Emosi untuk Meningkatkan Well-being pada Caregiver Chronic Illness: Strategi Peningkatan Kesehatan Mental Keluarga Indonesia</t>
  </si>
  <si>
    <t xml:space="preserve"> NURHAYATU NUFUT ALIMIN, S.Pd., M.Sn.</t>
  </si>
  <si>
    <t>6609</t>
  </si>
  <si>
    <t>SEJARAH DAN TRANSFORMASI DESAIN INTERIOR  DI INDONESIA</t>
  </si>
  <si>
    <t xml:space="preserve"> SUTRISNO, S.T., M.Sc, Ph.D.</t>
  </si>
  <si>
    <t>6625</t>
  </si>
  <si>
    <t>Sistem Pengawasan Cerdas Untuk Meningkatkan Keamanan dan Keselamatan Pada Gedung Perkantoran</t>
  </si>
  <si>
    <t xml:space="preserve"> SITI MA'RUFAH, M.Sc,Apt</t>
  </si>
  <si>
    <t>99910031326</t>
  </si>
  <si>
    <t>PENGEMBANGAN ANTI DIABETES KOMBINASI EKSTRAK DAUN SAMBILOTO (Andrographis paniculata (Burm.f.) Nees), SIRSAK (Annona muricata L) DAN ASAM JAWA (Tamarindus indica L). PADA TIKUS MODEL DIABETES</t>
  </si>
  <si>
    <t>Dr METI INDROWATI, S.Si., M.Si</t>
  </si>
  <si>
    <t>0001107804</t>
  </si>
  <si>
    <t xml:space="preserve"> Agusniar Rizka Luthfia, S.Sos., M.P.A.</t>
  </si>
  <si>
    <t>6604</t>
  </si>
  <si>
    <t xml:space="preserve"> Ahmad Fauzi, S.Pd., M.Pd.</t>
  </si>
  <si>
    <t>0005027908</t>
  </si>
  <si>
    <t>Drs. AGUS BUDIATMANTO, M.Si., Ak.</t>
  </si>
  <si>
    <t>0016125906</t>
  </si>
  <si>
    <t xml:space="preserve"> SETYOWATI, S.P.,M.P.</t>
  </si>
  <si>
    <t>0022037106</t>
  </si>
  <si>
    <t>Dra. Sundari, M.Hum.</t>
  </si>
  <si>
    <t>0003105606</t>
  </si>
  <si>
    <t xml:space="preserve"> ESTY WULANDARI, S.Sos., M.Si.</t>
  </si>
  <si>
    <t>0009117904</t>
  </si>
  <si>
    <t>Dra. Sri Yuliani, M.Si.</t>
  </si>
  <si>
    <t>0030076305</t>
  </si>
  <si>
    <t>AKTIVITAS ANTIFERTILITAS EKSTRAK KULIT BIJI METE (Anacardium occidentale L): KAPASITAS REPRODUKSI TIKUS ALBINO (Rattus norvegicus Berkenhout 1769)</t>
  </si>
  <si>
    <t xml:space="preserve"> ISAWATI, S.Pd., M.A.</t>
  </si>
  <si>
    <t>0001048301</t>
  </si>
  <si>
    <t>STUDI KOMPARASI ARSITEKTUR DAN NILAI HISTORIS CANDI CETHO DENGAN CANDI SUKUH DALAM PERSPEKTIF ADAT ISTIADAT DAN NILAI BUDAYA MASYARAKAT</t>
  </si>
  <si>
    <t xml:space="preserve">Profil Glukagon Tikus Diabetik dengan Perlakuan Ekstrak Daun A.altilis dan GABA </t>
  </si>
  <si>
    <t>Dr. A.G. Tamrin, M.Pd., M.Si.</t>
  </si>
  <si>
    <t>0002016706</t>
  </si>
  <si>
    <t>SISTEM PENDIDIKAN PROFESI GURU (PPG) UNTUK GURU VOKASI  DI INDONESIA</t>
  </si>
  <si>
    <t>PENGEMBANGAN DAN PROMOSI UMKM TEH DI KAWASAN AGROWISATA KEMUNING DALAM MENYIKAPI EKONOMI DIGITAL DI ERA INDUSTRI 4.0</t>
  </si>
  <si>
    <t xml:space="preserve"> AMIROTUL MUSTHOFIAH HM, S.T, M.Sc.</t>
  </si>
  <si>
    <t>0004057004</t>
  </si>
  <si>
    <t>STUDI NILAI WAKTU CALON PENUMPANG KERETA API TRAYEK STASIUN BALAPAN &amp;ndash; BANDARA ADI SOEMARMO</t>
  </si>
  <si>
    <t xml:space="preserve"> OFITA PURWANI, S.T.,M.T., Ph.D.</t>
  </si>
  <si>
    <t>0005117403</t>
  </si>
  <si>
    <t xml:space="preserve">Arsitektur yang 'instagrammable' sebagai katalis bagi pembangunan kawasan kumuh, studi kasus Kampung Pelangi </t>
  </si>
  <si>
    <t>Biochar dan Biofilmed Biofertilizer untuk Meningkatkan Efektivitas Inokulasi Rhizobium dan Hasil Kedelai Hitam di Lahan Marginal</t>
  </si>
  <si>
    <t>Dr . BAMBANG HADINUGROHO, S.E.,M.Si</t>
  </si>
  <si>
    <t>0008055909</t>
  </si>
  <si>
    <t>dampak strategi bersaing pada pengaruh capital expenditure terhadap kinerja perusahaan</t>
  </si>
  <si>
    <t>Prof. Dr. Ir. EDI PURWANTO, M.Sc.</t>
  </si>
  <si>
    <t>0008106007</t>
  </si>
  <si>
    <t>Keragaman genetik beberapa varietas kopi pada perbedaan ketinggian tempat berdasar penanda morfologis dan molekuler</t>
  </si>
  <si>
    <t xml:space="preserve"> Budi Legowo, S.Si., M.Si.</t>
  </si>
  <si>
    <t>0010057302</t>
  </si>
  <si>
    <t>Peningkatan Kompetensi 4C Menggunakan Aplikasi G-Suite Untuk Pendidikan</t>
  </si>
  <si>
    <t xml:space="preserve"> AMIN SUMADYO, S.T.,M.T.</t>
  </si>
  <si>
    <t>0011087202</t>
  </si>
  <si>
    <t>KONSTRUK MASYARAKAT PEDESAAN PADA REKONSTRUKSI PASCA GEMPA,  Fundamental</t>
  </si>
  <si>
    <t>Dr. VERONIKA IKA BUDIASTUTI, dr.,M.Pd.</t>
  </si>
  <si>
    <t>0012037303</t>
  </si>
  <si>
    <t>Perbandingan Score Epistemological Belief Dalam Dua Proses Pembelajaran Yang Berbeda</t>
  </si>
  <si>
    <t>Dr. YUYUN ESTRIYANTO, S.T., M.T.</t>
  </si>
  <si>
    <t>0013017801</t>
  </si>
  <si>
    <t>TEACHING INDUSTRY SEBAGAI PERWUJUDAN PARADIGMA DEMAND DRIVEN DI SEKOLAH MENENGAH KEJURUAN: STUDI KASUS SMK HONDA</t>
  </si>
  <si>
    <t xml:space="preserve"> DYAH YUNI KURNIAWATI, S.Sn., M.Sn</t>
  </si>
  <si>
    <t>0013067903</t>
  </si>
  <si>
    <t>STRATEGI PEMASARAN DESTINASI DIGITAL JAWA TENGAH  DI ERA TOURISM 4.0</t>
  </si>
  <si>
    <t>Dra. PRAHASTIWI UTARI, M.Si., Ph.D.</t>
  </si>
  <si>
    <t>0013086012</t>
  </si>
  <si>
    <t>Manajemen Privasi Komunikasi dalam Menggunakan Media Sosial  di kalangan Perempuan Muslim di Surakarta. Bidang Unggulan  : Pembangunan Manusia &amp;amp; Daya Saing Bangsa</t>
  </si>
  <si>
    <t>Prof.Dr. WIDHA SUNARNO, M.Pd</t>
  </si>
  <si>
    <t>0016015202</t>
  </si>
  <si>
    <t>Pengembangan Instrumen Android-based High-Order Thinking Skills Test (A-BHOST) Untuk Mendeskripsikan Level Berpikir Siswa SMA Pada Materi Dinamika Gerak</t>
  </si>
  <si>
    <t>Dr. Ir. YUDI RINANTO, M.P.</t>
  </si>
  <si>
    <t>0016026101</t>
  </si>
  <si>
    <t>Domestikasi dan Komersialisasi Tanaman Meniran (Phyllantus niruri Linn.) Sebagai Immunostimulator Bahan Obat Tradisional</t>
  </si>
  <si>
    <t xml:space="preserve"> BURHANUDIN HARAHAP, S.H.,M.H.,M.Si.,Ph.D.</t>
  </si>
  <si>
    <t>0016076010</t>
  </si>
  <si>
    <t>KEDUDUKAN ANGGOTA ALIRAN KEPERCAYAAN DALAM MEMILIH AGAMA SEBAGAI SYARAT SYAHNYA PERKAWINAN</t>
  </si>
  <si>
    <t xml:space="preserve"> Rima Sri Agustin, S.T., M.T.</t>
  </si>
  <si>
    <t>0016087907</t>
  </si>
  <si>
    <t>PENGGANTIAN BAHAN IKAT DENGAN LIMBAH LOKAL PADA SELF COMPACTING CONCRETE RAMAH LINGKUNGAN</t>
  </si>
  <si>
    <t xml:space="preserve"> HERY WIDIJANTO, S.P., M.P.</t>
  </si>
  <si>
    <t>0017017105</t>
  </si>
  <si>
    <t>Penilaian Karbon Profil Tanah, Emisi Karbon, Biomassa  dan Karbon Vegetasi Pada Beberapa Tipe Tegakan Hutan Rakyat, Kebun Campuran (Agroforestry) dan Tegalan</t>
  </si>
  <si>
    <t>Prof.Dr.Ir. SUNTORO, M.S.</t>
  </si>
  <si>
    <t>0017125505</t>
  </si>
  <si>
    <t>Kesesuaian dan Status Keharaan dalam Optimalisasi Tanaman Pangan Kabupaten Magetan</t>
  </si>
  <si>
    <t>Ir. SUMARNO, M.P.</t>
  </si>
  <si>
    <t>0018055401</t>
  </si>
  <si>
    <t>Status Kerusakan Tanah  Lahan Budidaya Tanaman di Kecamatan Plupuh Kabupaten Sragen</t>
  </si>
  <si>
    <t>Dr. Slamet Santosa, M.Si.</t>
  </si>
  <si>
    <t>0020125911</t>
  </si>
  <si>
    <t>Aplikasi Beberapa Mikroba Plant Growth Promoting Rhizobakteria (PGPR) sebagai Pupuk Hayati untuk Meningkatkan Pertumbuhan Tanaman Cabe, Terung dan Padi yang Ramah Lingkungan di Desa Gumpang Kartasura</t>
  </si>
  <si>
    <t xml:space="preserve"> SRI SUMARNI, S.T.,M.T.</t>
  </si>
  <si>
    <t>0021077901</t>
  </si>
  <si>
    <t>Beton Limbah Karet Ramah Lingkungan</t>
  </si>
  <si>
    <t>Dr. ADITYA NANDA PRIYATAMA, S.PSi., M.Si.</t>
  </si>
  <si>
    <t>0022107803</t>
  </si>
  <si>
    <t>Analisis Faktor-faktor yang Mempengaruhi Keterikatan Kerja  (Studi pada Tenaga Pendidik Perguruan Tinggi)</t>
  </si>
  <si>
    <t>Prof. Dr. Ir. SULANDJARI, M.S.</t>
  </si>
  <si>
    <t>0023035204</t>
  </si>
  <si>
    <t>Kandungan Berberine Biofarmaka Langka Berkhasiat Hepatoprotector &amp;quot;Fibraurea tinctoria&amp;quot; Pada Tanah Gambut Dengan Amandement</t>
  </si>
  <si>
    <t>Dr. Ir. Parjanto, M.P.</t>
  </si>
  <si>
    <t>0023036209</t>
  </si>
  <si>
    <t xml:space="preserve">Analisis Kromosom Srikaya (Annona squamosa) Mutan Generasi M2 Hasil Induksi Poliploidisasi </t>
  </si>
  <si>
    <t>Dr. SUCIATI, M.Pd.</t>
  </si>
  <si>
    <t>0023075802</t>
  </si>
  <si>
    <t>TEKNIK SCAFFOLDING DALAM PENULISAN ARTIKEL HASIL PENELITIAN SEBAGAI STRATEGI PEMBERDAYAAN KETERAMPILAN MAHASISWA DALAM PUBLIKASI ILMIAH DI PROGRAM STUDI MAGISTER PENDIDIKAN SAINS FKIP UNS&amp;rdquo;</t>
  </si>
  <si>
    <t xml:space="preserve"> Eko Supri Murtiono, S.T., M.T.</t>
  </si>
  <si>
    <t>0024027604</t>
  </si>
  <si>
    <t>UPAYA MENINGKATKAN HASIL BELAJAR PADA MATA KULIAH DASAR DASAR KONSTRUKSI JALAN DAN JEMBATAN DENGAN  PENDEKATAN CONTEXTUAL TEACHING AND LEARNING ( CTL ) BLANDED SPADA</t>
  </si>
  <si>
    <t>Prof. Dr. Warto, M.Hum.</t>
  </si>
  <si>
    <t>0025096104</t>
  </si>
  <si>
    <t>TINJAUAN HISTORIS PERHUTANAN SOSIAL  UNTUK MENGATASI KEMISKINAN DAN PELESTARIAN HUTAN DI JAWA</t>
  </si>
  <si>
    <t xml:space="preserve"> DHANI REDHONO HARIOPUTRO, dr.,Sp.PD</t>
  </si>
  <si>
    <t>0027087503</t>
  </si>
  <si>
    <t>Peran propolis pada infeksi antraks di paru</t>
  </si>
  <si>
    <t xml:space="preserve"> IIK ENDANG S WAHYUNINGSIH, S.Sn,M.Ds.</t>
  </si>
  <si>
    <t>0027107701</t>
  </si>
  <si>
    <t>pengembangan produk ekspor alat makan dari limbah kayu di klaten</t>
  </si>
  <si>
    <t>Dr. SAPJA ANANTANYU, S.P., M.Si.</t>
  </si>
  <si>
    <t>0027126806</t>
  </si>
  <si>
    <t xml:space="preserve"> SRI HERWINDYA BASKARA WIJAYA, S.Sos., M.Si.</t>
  </si>
  <si>
    <t>0602038203</t>
  </si>
  <si>
    <t>Wacana Isu Pancasila dalam Kampanye Pilpres 2019 (Studi pada Portal Berita Online www.kompas.com)</t>
  </si>
  <si>
    <t xml:space="preserve"> RAHMAT, S.S., M.A.</t>
  </si>
  <si>
    <t>0616098303</t>
  </si>
  <si>
    <t>Kajian Crita Cekak dalam Tiga Majalah Berbahasa Jawa Tahun 1970-1980an (Pengembangan Buku Teks)</t>
  </si>
  <si>
    <t>Dr. NUR MILADAN, S.T., M.T.</t>
  </si>
  <si>
    <t>0625118501</t>
  </si>
  <si>
    <t>Kajian Metode Identifikasi  Risiko Multi Ancaman Bencana (Studi Kasus : Kota Surakarta)</t>
  </si>
  <si>
    <t xml:space="preserve"> RR. IRIDAYANTI KURNIASIH, S.Hum, M.IP</t>
  </si>
  <si>
    <t>0630078702</t>
  </si>
  <si>
    <t>A MODEL OF INFORMATION SEEKING BEHAVIOR  UNIVERSITAS SEBELAS MARET</t>
  </si>
  <si>
    <t xml:space="preserve"> M. ZUKHRUFUZ ZAMAN, S.P., M.P., Ph.D.</t>
  </si>
  <si>
    <t>1980022120161001</t>
  </si>
  <si>
    <t>Pengembangan Laboratorium Penelitian Untuk Meningkatkan Kualitas Penelitian dan Publikasi Internasional Grup Riset Food Safety and Biotechnology Pada Program Studi Ilmu Teknologi Pangan UNS</t>
  </si>
  <si>
    <t xml:space="preserve"> YESIANA ARIMURTI, S.Si., M.Sc.</t>
  </si>
  <si>
    <t>6035</t>
  </si>
  <si>
    <t>OPTIMALISASI DAYA DAN IMPLEMENTASI &amp;ldquo;LANTAI PIEZO&amp;rdquo; SEBAGAI PIRANTI ENERGY HARVESTING</t>
  </si>
  <si>
    <t xml:space="preserve"> Tya Resta Fitriana, S. Pd, M.Pd.</t>
  </si>
  <si>
    <t>6619</t>
  </si>
  <si>
    <t>Problematika Pembelajaran Sastra Jawa Modern di Era Teknologi</t>
  </si>
  <si>
    <t>Dr. Upik Elok Endang Rasmani, M.Pd</t>
  </si>
  <si>
    <t>6627</t>
  </si>
  <si>
    <t>PENGEMBANGAN MODEL LAYANAN BIMBINGAN KONSELING ANAK USIA DINI DI KECAMATAN AMBARAWA</t>
  </si>
  <si>
    <t>Dr. Arif Setyawan, S.Hum., M.Pd.</t>
  </si>
  <si>
    <t>6630</t>
  </si>
  <si>
    <t>&amp;quot;Cerita Dari Jakarta&amp;quot; Sebuah Praktik Sosio-Kutural Pramuda Ananta Toer Kisaran Tahun 1948-1956</t>
  </si>
  <si>
    <t xml:space="preserve"> Betty Saptiwi, drg., M.Kes</t>
  </si>
  <si>
    <t>6651</t>
  </si>
  <si>
    <t>Dr. Sandra Bayu Kurniawan, S.Pd., M.Pd.</t>
  </si>
  <si>
    <t>6653</t>
  </si>
  <si>
    <t>UJI ORGANOLEPTIK PASTA GIGI DENGAN BAHAN ANTISEPTIK DAN DEODORIZING DARI REBUSAN JAHE MERAH (ZINGIBER OFFICINALE VAR RUBRUM)</t>
  </si>
  <si>
    <t>Dr. DWI PRASETYANI, S.E., M.Si.</t>
  </si>
  <si>
    <t>0017027707</t>
  </si>
  <si>
    <t>Drs. Sisyono Eko Widodo, M.Hum.</t>
  </si>
  <si>
    <t>0003056203</t>
  </si>
  <si>
    <t xml:space="preserve"> SRI HASTJARJO, S.Sos., Ph.D.</t>
  </si>
  <si>
    <t>0017027102</t>
  </si>
  <si>
    <t xml:space="preserve"> Febriani Fajar Ekawati, S.Pd., M.Or., Ph.D.</t>
  </si>
  <si>
    <t>0020028103</t>
  </si>
  <si>
    <t>Dr. Aniek Hindrayani, S.E., M.Si.</t>
  </si>
  <si>
    <t>0003117505</t>
  </si>
  <si>
    <t xml:space="preserve"> Bayu Budiharjo, S.S., M.Hum.</t>
  </si>
  <si>
    <t>0001018502</t>
  </si>
  <si>
    <t>Analisis Terjemahan Relasi Keintian dan Rangkaian Leksikal Yang Menggambarkan Tokoh Percy Jackson dalam Novel Percy Jackson and The Lighting Thief</t>
  </si>
  <si>
    <t>Prof. Drs. DJOKO SUHARDJANTO, M.Com.(Hons)., Ph.D., Ak</t>
  </si>
  <si>
    <t>0003026307</t>
  </si>
  <si>
    <t>KINERJA KEUANGAN PEMERINTAH DAERAH, FUNGSI AUDIT, DAN TINGKAT KORUPSI DI INDONESIA</t>
  </si>
  <si>
    <t>Dr. NIKEN SILMI SURJANDARI, S.T., M.T.</t>
  </si>
  <si>
    <t>0003096903</t>
  </si>
  <si>
    <t>Perbaikan tanah lempung dengan menggunakan metode elektroosmosis</t>
  </si>
  <si>
    <t>Ir. SAMSUDI, M.T.</t>
  </si>
  <si>
    <t>0006065509</t>
  </si>
  <si>
    <t>Aspek&amp;ndash;aspek Arsitektur Kolonial Belanda Pada Bangunan Pendopo Puri Mangkunegaran Surakarta</t>
  </si>
  <si>
    <t xml:space="preserve"> DINI OCTORIA, S.Pd., M.Pd</t>
  </si>
  <si>
    <t>0006108401</t>
  </si>
  <si>
    <t>Perancangan Video Blog Question and Answers  (Q&amp;amp;A) pada Pembelajaran Siklus Akuntansi Perusahaan Jasa untuk Meningkatkan Hasil Belajar Siswa/ Penelitian Fundamental</t>
  </si>
  <si>
    <t xml:space="preserve"> Arifuddin, Lc., M.A.</t>
  </si>
  <si>
    <t>0007078107</t>
  </si>
  <si>
    <t>KALA DAN ASPEK  DALAM AYAT-AYAT AL-QURAN TENTANG HARI KIAMAT ANALISIS SEMANTIK GRAMATIKAL</t>
  </si>
  <si>
    <t xml:space="preserve"> WIBOWO, S.T., DEA.</t>
  </si>
  <si>
    <t>0007106805</t>
  </si>
  <si>
    <t xml:space="preserve">Kajian Modulus Elastisitas pada  Beton Mutu Tinggi Memadat Mandiri Dengan Variasi Bahan Tambah Metakaolin  </t>
  </si>
  <si>
    <t>Dr. MUHAMMAD CHOLIL, M.M</t>
  </si>
  <si>
    <t>0008055205</t>
  </si>
  <si>
    <t>PENGARUH KUALITAS PELAYANAN, PENGALAMAN DAN KOMITMEN RELIJIUSUTAS  PADA KESETIAAN PELANGGAN BANK SHARIA: PERAN MEDIASI KEPUASAN PELANGGAN</t>
  </si>
  <si>
    <t xml:space="preserve"> BAMBANG SANTOSO, S.H.,M.Hum</t>
  </si>
  <si>
    <t>0009026204</t>
  </si>
  <si>
    <t>KEARIFAN LOKAL DAN PRESERVASI SUMBER DAYA ALAM (STUDI PENANGGULANGAN KEJAHATAN PERTAMBANGAN DENGAN MODEL COMMUNITY BASED NATURE RESOURCE)</t>
  </si>
  <si>
    <t>Dr. Ir. HARDIYATI, M.T.</t>
  </si>
  <si>
    <t>0009125613</t>
  </si>
  <si>
    <t>DINAMIKA PERAN JALAN SLAMET RIYADI PADA KOTA SURAKARTA SEBAGAI MODEL KOTA JAWA</t>
  </si>
  <si>
    <t xml:space="preserve"> ANNANG GIRI MOELYO, dr., Sp.A (K)., M.Kes.</t>
  </si>
  <si>
    <t>0010047305</t>
  </si>
  <si>
    <t>PENILAIAN KELELAHAN DENGAN KUESIONER OLDENBURG BURNOUT INVENTORY PADA PESERTA PROGRAM DOKTER SPESIALIS ILMU KESEHATAN ANAK  FAKULTAS KEDOKTERAN UNS, SURAKARTA,INDONESIA</t>
  </si>
  <si>
    <t xml:space="preserve"> RATNA ENDAH SANTOSO, S.Sn., M.Sn.</t>
  </si>
  <si>
    <t>0011107604</t>
  </si>
  <si>
    <t xml:space="preserve">MODEL PENGOLAHAN LIMBAH TALI PLASTIK  ORIENTED POLYPROPYLENE (OPP) LAMINASI MENJADI PRODUK ASESORIS FESYEN  SEBAGAI IMPLEMENTASI PROGRAM KEMITRAAN DENGAN PENGRAJIN KRIYA TEKSTIL  UNTUK MENDUKUNG INDUSTRI KREATIF </t>
  </si>
  <si>
    <t>Dr. Endang Setyaningsih, S.Pd., M.Hum.</t>
  </si>
  <si>
    <t>0013058003</t>
  </si>
  <si>
    <t>Tatap Muka atau Daring? Perspektif Mahasiswa terhadap Implementasi Blended Learning</t>
  </si>
  <si>
    <t>Dr. Ir. SUPRIYADI, M.S.</t>
  </si>
  <si>
    <t>0013085808</t>
  </si>
  <si>
    <t>Evaluasi ketahanan beberapa varietas pisang terhadap serangan hama kudis Nacoleia octasema</t>
  </si>
  <si>
    <t xml:space="preserve"> Edhi Nurhartadi, S.T.P., M.P.</t>
  </si>
  <si>
    <t>0015067609</t>
  </si>
  <si>
    <t>Kajian potensi frozen yoghurt dari whey keju sebagai pangan fungsional dengan variasi pati sebagai stabilizer</t>
  </si>
  <si>
    <t>Dr SRI RETNO DWI ARIANI, S.Si, M.Si</t>
  </si>
  <si>
    <t>0016127102</t>
  </si>
  <si>
    <t>Uji Aktivitas Antioksidan dan Identifikasi Isoflavon Pada Ekstrak Etanol Tempe Koro Benguk   (Mucuna pruriens) Hitam Dari Daerah   Wuryantoro Wonogiri Jawa Tengah</t>
  </si>
  <si>
    <t>Dra. DEWI ROCHSANTININGSIH, M.Ed.,Ph.D</t>
  </si>
  <si>
    <t>0018096004</t>
  </si>
  <si>
    <t>Pengaruh Blended Learning pada Peningkatan Technological Pedagogical Content Knowledge (TPACK) Mahasiswa PPG dalam Jabatan</t>
  </si>
  <si>
    <t xml:space="preserve"> RAHMANIYAH DWI ASTUTI, S.T.,M.T.</t>
  </si>
  <si>
    <t>0022017603</t>
  </si>
  <si>
    <t>Pemetaan Lingkungan Kerja Fisik Sebagai Dasar Peningkatan Daya Saing IKM/Pembangunan Manusia dan Daya Saing Bangsa</t>
  </si>
  <si>
    <t>Strategi Pemasaran Brem Di Kabupaten Wonogiri</t>
  </si>
  <si>
    <t>Dr.  IZZA MAFRUHAH, S.E., M.Si.</t>
  </si>
  <si>
    <t>0023037206</t>
  </si>
  <si>
    <t>PEMANFAATAN INDEKS DESA MEMBANGUN SEBAGAI UPAYA PRIORITASI KEBIJAKAN PEMBANGUNAN DESA</t>
  </si>
  <si>
    <t>STRATEGI MENUMBUHKAN PETANI MILENIAL (Bidang Pengembangan Manusia dan Daya Saing Bangsa)</t>
  </si>
  <si>
    <t>Social Mapping Desa Pulosari Kecamatan Kebakkramat Kabupaten Karanganyar</t>
  </si>
  <si>
    <t xml:space="preserve"> ANUGRAH ADIASTUTI, S.H., M.H.</t>
  </si>
  <si>
    <t>0029068501</t>
  </si>
  <si>
    <t>Kajian Terhadap Perubahan Perilaku Sosial Hidup Konsumtif Masyarakat Dalam Rangka Terwujudnya Pembangunan &amp;amp; Lingkungan Yang Berkelanjutan (Studi : Dusun Namberan, Desa Paliyan, Kabupaten Gunung Kidul)</t>
  </si>
  <si>
    <t>0505067302</t>
  </si>
  <si>
    <t>Analisis Eksernalitas terhadap Ketidaknyamanan di Lokasi Tempat Pembuangan Akhir, Aplikasi Benefit Transfer di TPST Piyungan dan TPA Putri Cempo</t>
  </si>
  <si>
    <t xml:space="preserve"> Bagus Kurniawan, SS., MA</t>
  </si>
  <si>
    <t>0603108401</t>
  </si>
  <si>
    <t xml:space="preserve">Peran dan Fungsi Ideologi Perang Sabil dalam Teks Syair Raja Siak </t>
  </si>
  <si>
    <t xml:space="preserve"> M.NUR DEWI KARTIKA, S.ST, M.Kes</t>
  </si>
  <si>
    <t>0617128304</t>
  </si>
  <si>
    <t>Evaluasi Metode Continuity Of Care Pada Tugas Akhir Mahasiswa Prodi D Iii Kebidanan Fk Uns</t>
  </si>
  <si>
    <t xml:space="preserve"> RAHMAH SANIATUZZULFA, M.Psi., Psikolog.</t>
  </si>
  <si>
    <t>3381</t>
  </si>
  <si>
    <t>SMARTPHONE ADDICTION DITINJAU DARI SUBJECTIVE WELL BEING, KECEMASAN SOSIAL, DAN MATERIALISME PADA MAHASISWA</t>
  </si>
  <si>
    <t xml:space="preserve"> ASRI DIAH SUSANTI, SE., M.Si.</t>
  </si>
  <si>
    <t>6018</t>
  </si>
  <si>
    <t>INTEGRASI SOFTWARE SAP DALAM PEMBELAJARAN SISTEM INFORMASI AKUNTANSI DALAM MENGHADAPI REVOLUSI INDUSTRI 4.0</t>
  </si>
  <si>
    <t xml:space="preserve"> Siti Muslifah, S.S., M.Hum.</t>
  </si>
  <si>
    <t>0003117507</t>
  </si>
  <si>
    <t xml:space="preserve"> AGUNG NUR PROBOHUDONO, S.E., M.Si., Ph.D., Ak., CA</t>
  </si>
  <si>
    <t>0004028301</t>
  </si>
  <si>
    <t xml:space="preserve"> YOHANA TAMARA, S.E., M.M.</t>
  </si>
  <si>
    <t>6612</t>
  </si>
  <si>
    <t>Drs. Subagya, M.Si.</t>
  </si>
  <si>
    <t>0001106005</t>
  </si>
  <si>
    <t>Dr. PRASETYO ADI WISNU WIBOWO, S.S., M.Hum.</t>
  </si>
  <si>
    <t>0021047609</t>
  </si>
  <si>
    <t xml:space="preserve"> NURUL ISTIQOMAH, S.E.,M.Si</t>
  </si>
  <si>
    <t>0001068006</t>
  </si>
  <si>
    <t>Dr. AGUS RIWANTO, S.H., S.Ag., M.Ag.</t>
  </si>
  <si>
    <t>0004087306</t>
  </si>
  <si>
    <t>Ir. AGUS HERU PURNOMO, M.T</t>
  </si>
  <si>
    <t>0001085605</t>
  </si>
  <si>
    <t>Studi Pengaruh Gaya Arsitektur Bangunan  Terhadap Daya Tarik Kunjungan Wisata  Di Kota Lama Semarang</t>
  </si>
  <si>
    <t>Dr. MUSA PELU, S.Pd., M.Pd.</t>
  </si>
  <si>
    <t>0003047304</t>
  </si>
  <si>
    <t>ANALISIS EVALUASI KEBIJAKAN KURIKULUM PENDIDIKAN BUDI PEKERTI DALAM PERSPEKTIF MULTIKULTURALISME DAN PENDIDIKAN NILAI (Studi di SMP Kota Surakarta)</t>
  </si>
  <si>
    <t>Ir. Sri Nyoto, M.S.</t>
  </si>
  <si>
    <t>0003085709</t>
  </si>
  <si>
    <t>UJI BEBERAPA PENANGANAN KENDALA PADA PERTUMBUHAN DAN HASIL KEDELAI</t>
  </si>
  <si>
    <t xml:space="preserve"> MUHAMMAD SYAFIQURRAHMAN, S.E., M.M., Ak.</t>
  </si>
  <si>
    <t>0004068002</t>
  </si>
  <si>
    <t>PENGARUH STRUKTUR KEPEMILIKAN DAN KOMPENSASI MANAJEMEN TERHADAP TAX AVOIDANCE</t>
  </si>
  <si>
    <t xml:space="preserve"> DJOKO NUGROHO, S.Pd.,M.Or.</t>
  </si>
  <si>
    <t>0005057305</t>
  </si>
  <si>
    <t>REKONTRUKSI TEST GROSS MOTOR DEVELOPMENT  2 (TGMD-2) UNTUK  ANAK SURAKARTA  (Kalibrasi Norma Test Kemampuan Gerak Kasar/Dasar dalam TGMD2)</t>
  </si>
  <si>
    <t>Prof. Dr. Ir. NANDARIYAH, M.S.</t>
  </si>
  <si>
    <t>0005085402</t>
  </si>
  <si>
    <t>PENYEDIAAN VARIETAS UNGGUL BAWANG PUTIH DALAM RANGKA MENGURANGI IMPORT DENGAN SELEKSI 14 VARIETAS</t>
  </si>
  <si>
    <t xml:space="preserve">Dr. Putranto Hadi Utomo, S.Si., M.Si. </t>
  </si>
  <si>
    <t>0007098601</t>
  </si>
  <si>
    <t>Erasure decoding untuk kasus kode 2-dimensi</t>
  </si>
  <si>
    <t>Dr. MUHAMMAD RUSTAMAJI, S.H., M.H.</t>
  </si>
  <si>
    <t>0008108201</t>
  </si>
  <si>
    <t>MODEL MUTUAL LEGAL ASSISTANCE (MLA) DAN ASSET RECOVERY  DALAM PERKARA KORUPSI  (Suatu Upaya Restorasi Kerugian Negara Berbasis Fungsi Pelayanan Negara)</t>
  </si>
  <si>
    <t>0010128302</t>
  </si>
  <si>
    <t>MODEL PERADILAN ADAT NAGARI BERBASIS NILAI-NILAI LOCAL WISDOM SEBAGAI INSTRUMEN PENYELESAIAN SENGKETA MASYARAKAT MINANGKABAU, SUMATERA BARAT</t>
  </si>
  <si>
    <t xml:space="preserve"> UDI HERU NEFIHANCORO, dr., Sp.B., Sp.OT</t>
  </si>
  <si>
    <t>0011026502</t>
  </si>
  <si>
    <t>Study Profil Penderita Fraktur Klavikula di RSUD Dr. Moewardi Surakarta</t>
  </si>
  <si>
    <t>REGENERASI SENI TRADISI WAYANG TATAH SUNGGING BAGI ANAK-ANAK DESA KEPUHSARI KABUPATEN WONOGIRI MELALUI PERANCANGAN BUKU AKTIVITAS &amp;ldquo;SATRIO PANDOWO&amp;rdquo;</t>
  </si>
  <si>
    <t>Drs. PONCO SUJATMIKO, M.Si.</t>
  </si>
  <si>
    <t>0012096805</t>
  </si>
  <si>
    <t xml:space="preserve">HOW STUDENTS MAKE CONJECTURES  AND VERIFY CONJECTURES : CASE IN CALCULUS </t>
  </si>
  <si>
    <t>Dr.Ir. RETNO SETYOWATI, M.S.</t>
  </si>
  <si>
    <t>0012105605</t>
  </si>
  <si>
    <t>PELUANG DAN TANTANGAN PROVINSI JAWA TENGAH MENGHADAPI BONUS DEMOGRAFI DAN TERCIPTANYA GENERASI EMAS: KAJIAN ANALISIS ASPEK PENDIDIKAN, KESEHATAN, KETENAGAKERJAAN DATA KEPENDUDUKAN 2018</t>
  </si>
  <si>
    <t>Drs. Wiranta, M.S.</t>
  </si>
  <si>
    <t>0013065808</t>
  </si>
  <si>
    <t>GAGASAN KEMATIAN DAN KETUHANAN DALAM SAJAK-SAJAK ABDUL HADI WM: RELEVANSINYA DENGAN MASALAH KEMANUSIAAN MASA KINI</t>
  </si>
  <si>
    <t>Drs. HARYANTO, M.Lib.</t>
  </si>
  <si>
    <t>0013066005</t>
  </si>
  <si>
    <t>&amp;ldquo;ETHICAL FITNESS&amp;rdquo; SEBAGAI STRATEGI PEMBEJALARAN ETIKA JURNALISTIK DI JURUSAN ILMU KOMUNIKASI FISIP UNS</t>
  </si>
  <si>
    <t xml:space="preserve"> Warananingtyas Palupi, S.Sn., M.A.</t>
  </si>
  <si>
    <t>0013108003</t>
  </si>
  <si>
    <t>Penciptaan Tari Dolanan sebagai Stimulasi Kemampuan Literasi Anak TK</t>
  </si>
  <si>
    <t>Prof. Dr. Ir. HADIWIYONO, M.Si</t>
  </si>
  <si>
    <t>0016016205</t>
  </si>
  <si>
    <t>EFEKTIVITAS BAKTERI FUNGSIONAL GANDA SEBAGAI ANTAGONIS PATOGEN DAN BIOFERTILIZER TERHADAP LAYU FUSARIUM PADA PISANG</t>
  </si>
  <si>
    <t>Ir. BAMBANG TRIRATMA, M.T</t>
  </si>
  <si>
    <t>0016066406</t>
  </si>
  <si>
    <t>CHANGE  DAN CONSTANCY  RUANG HUNIAN DI TANAH KONFLIK KERATON KASUNANAN SURAKARTA</t>
  </si>
  <si>
    <t xml:space="preserve"> AGUS DWI PRIYANTO, S.S.,M.CALL</t>
  </si>
  <si>
    <t>0018087401</t>
  </si>
  <si>
    <t xml:space="preserve">Daya Pikat Bahasa Iklan Telefon Genggam di Indonesia </t>
  </si>
  <si>
    <t>Dr EMMY LATIFAH, S.H.,M.H.</t>
  </si>
  <si>
    <t>0019088001</t>
  </si>
  <si>
    <t>Tata Kelola Global Perubahan Iklim melalui Arbitrase</t>
  </si>
  <si>
    <t>Dr.Ir. RR RINTIS HADIANI, M.T.</t>
  </si>
  <si>
    <t>0020016308</t>
  </si>
  <si>
    <t xml:space="preserve"> Identifikasi Potensi Banjir, Kec. Pasar Kliwon, Surakarta</t>
  </si>
  <si>
    <t xml:space="preserve">Nilai-nilai Patriotisme dalam Cakepan Syair' Gendhing-gendhing Ciptaan Ki Narto Sabdo: Sumbangannya bagi Penguatan Karakter dan Ketahanan Bangsa </t>
  </si>
  <si>
    <t xml:space="preserve"> KHRESNA BAYU SANGKA, S.E., M.M.PHD</t>
  </si>
  <si>
    <t>0025027906</t>
  </si>
  <si>
    <t>Studi Komparasi Faktor Kritis Penentu Literasi Keuangan Mahasiswa dengan Menggunakan Analytic Hierarchy Process (AHP)</t>
  </si>
  <si>
    <t>Prof. Dr. DWI ARIES HIMAWANTO, S.T., M.T.</t>
  </si>
  <si>
    <t>0026037403</t>
  </si>
  <si>
    <t xml:space="preserve">Rekayasa Pembangkit Listrik Skala Pico Hydro Pada Sistem Aliran Nearly Horizontal </t>
  </si>
  <si>
    <t xml:space="preserve"> TRI AGUSTI SHOLIKAH, dr.M.Sc.</t>
  </si>
  <si>
    <t>0029088104</t>
  </si>
  <si>
    <t>Ekstrak daun kenikir (Cosmos Caudatus Kunth) sebagai terapi herbal untuk mencegah komplikasi diabetes mellitus pada jantung tikus putih (Rattus novergicus)</t>
  </si>
  <si>
    <t xml:space="preserve"> CHAFIT ULYA, S.PD., M.PD</t>
  </si>
  <si>
    <t>0616058602</t>
  </si>
  <si>
    <t>Penguatan Nilai-nilai Antikorupsi di Kalangan Mahasiswa FKIP Universitas Sebelas Maret Melalui Pementasan Drama Bertemakan Antikorupsi serta Implementasi Manajemen Pemproduksian yang Bersih dan Akuntabel</t>
  </si>
  <si>
    <t xml:space="preserve"> Ika Sumiyarsi Sukamto, S.Si.T., M.Kes.</t>
  </si>
  <si>
    <t>0617078101</t>
  </si>
  <si>
    <t>pengaruh tekanan darah terhadap aktivitas fisik lansia</t>
  </si>
  <si>
    <t xml:space="preserve"> SUKMAJI INDRO CAHYONO, S.T., M.Eng.</t>
  </si>
  <si>
    <t>0618088301</t>
  </si>
  <si>
    <t>Rekayasa  Mesin Pengumpul Gabah Dengan Teknologi Pemindah Belt Bucket Elevator Sebagai Percepatan Pengolahan Hasil Pertanian Pasca Panen Berkapasitas Tinggi</t>
  </si>
  <si>
    <t>Kajian Wacana Teks Pariwisata Indonesia</t>
  </si>
  <si>
    <t xml:space="preserve"> Amelya Augusthina Ayu Sari, dr., M.Gizi.Sp.G.K</t>
  </si>
  <si>
    <t>0632702861</t>
  </si>
  <si>
    <t>PEMERIKSAAN STATUS GIZI DAN KOMPOSISI TUBUH  SEBAGAI UPAYA PENCEGAHAN TERHADAP INSIDENSI SINDROM METABOLIK</t>
  </si>
  <si>
    <t xml:space="preserve"> ENDAR SUPRIH WIHIDAYAT, S.T., M.Eng.</t>
  </si>
  <si>
    <t>0632702862</t>
  </si>
  <si>
    <t>Analisis Penerapan Game-Based Learning (GBL) Dengan Role-Playing Game (RPG) Untuk Meningkatkan 21 Century Skills Pada Kompetensi Keahlian Jaringan Komputer</t>
  </si>
  <si>
    <t xml:space="preserve"> BERLIANA WIDI SCARVANOVI, M.Psi., Psikolog</t>
  </si>
  <si>
    <t>6027</t>
  </si>
  <si>
    <t>Optimalisasi Kondisi Psikologis Atlet Difabel Pra-Kejuaraan Melalui Pendekatan Psikologi Positif: Welas Asih Diri dan Harapan</t>
  </si>
  <si>
    <t>Dr. Sri Marmoah, S.Pd., M.Pd.</t>
  </si>
  <si>
    <t>6418</t>
  </si>
  <si>
    <t>Manajemen Berbasis Sekolah Berwawasan Budaya Literasi sebagai Upaya Menuju Keterampilan Abad 21 di SD Daerah Surakarta (Studi Kasus SD Negeri di Kecamatan Laweyan)</t>
  </si>
  <si>
    <t>KAJIAN TENTANG PERAN PEMUKA PENDAPAT (OPINION LEADERS) DALAM IMPLEMENTASI KEBIJAKAN NASIONAL PERUBAHAN IKLIM DI KABUPATEN SLEMAN</t>
  </si>
  <si>
    <t>0007098208</t>
  </si>
  <si>
    <t xml:space="preserve"> DEWI SRI REJEKI, S.Pd.,M.Pd.</t>
  </si>
  <si>
    <t>0030077601</t>
  </si>
  <si>
    <t>Drs. Waridi Hendro Saputro, M.Si.</t>
  </si>
  <si>
    <t>0008105504</t>
  </si>
  <si>
    <t xml:space="preserve"> VICKY EKO NURCAHYO HARIYADI, dr., Sp.THT-KL(K)., M.Sc.</t>
  </si>
  <si>
    <t>0014097704</t>
  </si>
  <si>
    <t>Drs. Sutarjo, M.Hum.</t>
  </si>
  <si>
    <t>0001016033</t>
  </si>
  <si>
    <t>NILAI-NILAI &amp;ldquo;BELA NEGARA&amp;rdquo;  DALAM KARYA SASTRA JAWA LAMA</t>
  </si>
  <si>
    <t>NILAI-NILAI  BELA NEGARA  DALAM NASKAH JAWA LAMA</t>
  </si>
  <si>
    <t>Prof. Drs. Mugijatna, M.Si., Ph.D</t>
  </si>
  <si>
    <t>0001025106</t>
  </si>
  <si>
    <t>MIMICRY DALAM, &amp;ldquo;TJERITA NYAI DASIMA&amp;rdquo; OLEH G. FRANCIS DAN &amp;ldquo;THE REVENGE OF HER RACE&amp;rdquo; OLEH M. BEAUMONT, SEBUAH STUDI KOMPARASI/ Pembangunan Manusia dan Daya Saing Bangsa</t>
  </si>
  <si>
    <t xml:space="preserve"> REHNALEMKEN GINTING, S.H.,M.H.</t>
  </si>
  <si>
    <t>0005015806</t>
  </si>
  <si>
    <t>Model Strategis Transmigrasi untuk Peningkatan Kesejahteraan dan  Pembangunan Daerah</t>
  </si>
  <si>
    <t>Pengaruh kombinasi suhu dan waktu inkubasi pada klarifikasi sari buah jambu biji merah dengan kombinasi enzim poligalakturonase dan selulase</t>
  </si>
  <si>
    <t>Membangun Empati pada Konsultasi Dokter dan Pasien Berbahasa Inggris Secara Online (Sebuah Kajian Wacana Multimodal)</t>
  </si>
  <si>
    <t>Dr. Supana, M.Hum.</t>
  </si>
  <si>
    <t>0006056403</t>
  </si>
  <si>
    <t xml:space="preserve">DAMPAK EKSPLISITASI TERHADAP KUALITAS TERJEMAHAN    KARYA SASTRA JAWA KLASIK KARYA PUJANGGA RANGGAWARSITA </t>
  </si>
  <si>
    <t xml:space="preserve"> HARDININGSIH, S.S.T,M.Kes</t>
  </si>
  <si>
    <t>0007018701</t>
  </si>
  <si>
    <t xml:space="preserve">ANALISIS IMPLEMENTASI METODE CONTINUITY OF CARE (COC) DI PROGRAM STUDI D III KEBIDANAN UNS </t>
  </si>
  <si>
    <t xml:space="preserve">Format Baru Sejarah Sastra Arab  Modern Tinjauan Rekonstruksi Teks </t>
  </si>
  <si>
    <t>Dr. MINTASIH INDRIAYU, M.Pd.</t>
  </si>
  <si>
    <t>0008116603</t>
  </si>
  <si>
    <t>Model Penguatan Pendidikan Kewirausahaan Berbasis Non Cognitive Skill  Untuk Membentuk Generasi yang Job Creator</t>
  </si>
  <si>
    <t>Dra. Hesti Widyastuti, M.Hum.</t>
  </si>
  <si>
    <t>0009045501</t>
  </si>
  <si>
    <t>INTENSITAS DAN KESANTUNAN  DALAM KALIMAT INTEROGATIF BAHASA JAWA</t>
  </si>
  <si>
    <t>Drs. Aloysius Indratmo, M.Hum.</t>
  </si>
  <si>
    <t>0012026307</t>
  </si>
  <si>
    <t>Kebijakan Pelestarian Alam Masyarakat Tradisional Jawa dalam Cerita Rakyat Jawa Tengah</t>
  </si>
  <si>
    <t>Drs. Suharyana, M.Pd.</t>
  </si>
  <si>
    <t>0013015805</t>
  </si>
  <si>
    <t>MUSEUM KERETA API AMBARAWA SEBAGAI SUMBER BELAJAR  SEJARAH DAN PARIWISATA DALAM RANGKA PENINGKATAN WAWASAN KEBANGSAAN GENERASI MUDA</t>
  </si>
  <si>
    <t>Ir. MAYA ANDRIA NIRAWATI, M.Eng.</t>
  </si>
  <si>
    <t>0013056008</t>
  </si>
  <si>
    <t>Perubahan Tata Ruang Akibat Pembagian Waris. Studi kasus: Kampung Kauman Yogyakarta</t>
  </si>
  <si>
    <t>Dr. Sudarno, M.A.</t>
  </si>
  <si>
    <t>0014035302</t>
  </si>
  <si>
    <t>KEMISKINAN PENDUDUK DAN USAHA PENAGGULANGANNYA DI KARESIDENAN KEDU TAHUN 1901-1905</t>
  </si>
  <si>
    <t>Drs. Supariadi, M.Hum.</t>
  </si>
  <si>
    <t>0014076212</t>
  </si>
  <si>
    <t xml:space="preserve">Undang-undang Air dan Dinamika Tata Kelola Air di Surakarta Awal Abad XX </t>
  </si>
  <si>
    <t>Pengaruh pemberian infiltrasi deksametason terhadap kadar prostaglandin E2 dan nyeri paska tonsilektomi</t>
  </si>
  <si>
    <t>Dr. Eng. NYENYEP SRI WARDANI, ST., MT</t>
  </si>
  <si>
    <t>0015037309</t>
  </si>
  <si>
    <t>OBSERVASI KEKUATAN IMPACK DARI KAMPUH SINGLE-V DAN SINGLE BEVEL PROSES SMAW (SHIELDED METAL ARC WELDING)</t>
  </si>
  <si>
    <t>Dr. Dwiningtyas Padmaningrum, S.P., M.Si.</t>
  </si>
  <si>
    <t>0015097202</t>
  </si>
  <si>
    <t>Strategi Peningkatan Kapasitas SDM Dalam Penanganan Pasca Panen dan Pemasaran Komoditi Pertanian di Propinsi Jawa Timur</t>
  </si>
  <si>
    <t>Perilaku Mahasiswa Dalam Menggunakan Sistem E-Learning SPADA di Universitas Sebelas Maret</t>
  </si>
  <si>
    <t>Dr. Hanifullah Syukri, M.Hum.</t>
  </si>
  <si>
    <t>0017066808</t>
  </si>
  <si>
    <t>Tindak Tutur Memerintah dalam Pada Ayat-Ayat Alquran Periode Makkah</t>
  </si>
  <si>
    <t xml:space="preserve"> DYAH SUSILOWATI PRADNYA PARAMITA, S.T., M.T.</t>
  </si>
  <si>
    <t>0022017104</t>
  </si>
  <si>
    <t>TECNOMIC PRENER PADA MULTI STORY CONDHOTEL STUDI KASUS DI SURAKARTA</t>
  </si>
  <si>
    <t xml:space="preserve"> Joko Daryanto, S.Sn., M.Sn.</t>
  </si>
  <si>
    <t>0022047504</t>
  </si>
  <si>
    <t>ESTETIKA KARAWITAN KARATON SURAKARTA: 1788-1939</t>
  </si>
  <si>
    <t>Dra. Dyah Padmaningsih, M.Hum.</t>
  </si>
  <si>
    <t>0023105704</t>
  </si>
  <si>
    <t>UNGKAPAN BAHASA JAWA SEBAGAI SARANA KOMUNIKASI PENDIDIKAN BAGI ANAK USIA DINI (KAJIAN PRAGMATIK)</t>
  </si>
  <si>
    <t>Dr. THERESIA WIDYASTUTI, M.Sn.</t>
  </si>
  <si>
    <t>0023095906</t>
  </si>
  <si>
    <t>BATIK MALAM DINGIN SEBAGAI INOVASI TEKNIK BATIK UNTUK SANDANG, PELUANG DAN TANTANGANNYA DI ERA MILENIAL</t>
  </si>
  <si>
    <t>Dr. PAYAMTA, M.Si,. Ak,. CPA.</t>
  </si>
  <si>
    <t>0025096607</t>
  </si>
  <si>
    <t>KAJIAN KESEHATAN KEUANGAN KOPERASI SIMPAN PINJAM DI WILAYAH KABUPATEN KARANGANYAR</t>
  </si>
  <si>
    <t xml:space="preserve"> SIGIT SETYAWAN, dr.,M.Sc</t>
  </si>
  <si>
    <t>0029078302</t>
  </si>
  <si>
    <t>Studi Prevalensi Soil Transmitted Helminth beserta Faktor Resiko pada Anak Usia Sekolah di Daerah Pesisir Jawa Tengah</t>
  </si>
  <si>
    <t>Strategi Penguatan Kapasitas Forum Anak Kota Surakarta untuk Mengurangi Pernikahan Usia Anak</t>
  </si>
  <si>
    <t>PENGEMBANGAN PROGRAM  LIVING VILLAGES ANAK DOWN SYNDROME ; TENAGA SOSIAL KEPENDIDIKAN KEMASYARAKATAN DI LERENG GUNUNG MERBABU</t>
  </si>
  <si>
    <t xml:space="preserve"> ERMA KUMALA SARI, S.Psi., M.Psi. Psikolog.</t>
  </si>
  <si>
    <t>0030118405</t>
  </si>
  <si>
    <t>EVALUASI PELAKSANAAN MONITORING PROGRAM PENDIDIKAN INKLUSIF DI PROVINSI JAWA TIMUR</t>
  </si>
  <si>
    <t xml:space="preserve"> DESY MAYASARI, S.E., M.Sc</t>
  </si>
  <si>
    <t>0611128701</t>
  </si>
  <si>
    <t>Justifying any means to win over an election: rivalry in political party</t>
  </si>
  <si>
    <t xml:space="preserve"> ISNA PUTRI RAHMAWATI, S.E.,M.Sc,.Ak</t>
  </si>
  <si>
    <t>0622048901</t>
  </si>
  <si>
    <t>Kualitas Laporan Keberlanjutan: Pengaruh Tekanan Pemangku Kepentingan dan Karakteristik Perusahaan</t>
  </si>
  <si>
    <t>Dr. HIDAJAT HENDARSJAH, S.Si, MM</t>
  </si>
  <si>
    <t>0630017005</t>
  </si>
  <si>
    <t>DOES IDENTICAL PERSONALITY IMPLY DIFFERENT BEHAVIOR IN A TRUST GAME?</t>
  </si>
  <si>
    <t xml:space="preserve"> ROPITASARI, S.Si.T., M.Kes</t>
  </si>
  <si>
    <t>0631017901</t>
  </si>
  <si>
    <t>Hububgan sarapan pagi dengan kadar hemoglobin pada remaja putri SMPN 8 Surakarta</t>
  </si>
  <si>
    <t xml:space="preserve"> RINI SETYOWATI, M.Psi., Psikolog</t>
  </si>
  <si>
    <t>3382</t>
  </si>
  <si>
    <t xml:space="preserve">dr. NURHASAN AGUNG PRABOWO, Sp.PD., M.Kes. </t>
  </si>
  <si>
    <t>6059</t>
  </si>
  <si>
    <t xml:space="preserve"> WINNY SWASTIKE, S.Pt., M.P.</t>
  </si>
  <si>
    <t>0017088007</t>
  </si>
  <si>
    <t>Dr. Sulistyanta, S.H., M.Hum</t>
  </si>
  <si>
    <t>6652</t>
  </si>
  <si>
    <t xml:space="preserve"> SUKATIMAN, S.T.,M.Si.</t>
  </si>
  <si>
    <t>0003016406</t>
  </si>
  <si>
    <t>Dr. SUDIYANTO, M.Pd</t>
  </si>
  <si>
    <t>0017025704</t>
  </si>
  <si>
    <t>KIDSPRENEUR PADA PENGEMBANGAN TANAMAN HIDROPONIK SEBAGAI UPAYA KETAHANAN PANGAN DI LINGKUNGAN SEKOLAH</t>
  </si>
  <si>
    <t xml:space="preserve"> PENGEMBANGAN MODEL (LANJUTAN) LAYANAN MAHASISWA PENYANDANG DISABILITAS UNIVERSITAS SEBELAS MARET</t>
  </si>
  <si>
    <t>Prof. Drs. HASAN FAUZI, MBA, Ph.D., Ak</t>
  </si>
  <si>
    <t>0001076204</t>
  </si>
  <si>
    <t>Implementation Issues of Sustainability Management in Indonesian Companies</t>
  </si>
  <si>
    <t>Persepsi Pemuda Terhadap Cerita Rakyat di Gunung Tidar Desa Magersari Kecamatan Magelang Selatan Kabupaten Magelang</t>
  </si>
  <si>
    <t>Kemampuan Usaha Kecil dan Menengah (UKM) dalam Menghasilkan Laba dan Membayar Hutang Melalui Initial Public Offering (IPO)</t>
  </si>
  <si>
    <t>Ir. Dwi Harjoko, M.P.</t>
  </si>
  <si>
    <t>0005086105</t>
  </si>
  <si>
    <t>KARAKTERISASI SIFAT FISIK DAN KIMIA LIMBAH RAMBUT MANUSIA SEBAGAI SUBSTRAT HIDROPONIK</t>
  </si>
  <si>
    <t>Dr.  AKHMAD ARIF MUSADAD, M.Pd</t>
  </si>
  <si>
    <t>0007056702</t>
  </si>
  <si>
    <t>PENGEMBANGAN MODEL MANAJEMEN PEMBELAJARAN SEJARAH BERBASIS JAVANESE ALTRUISTIC UNTUK MENUMBUHKAN PENDIDIKAN YANG BERKEADILAN BAGI KEBERAGAMAN INPUT  AKIBAT SISTEM ZONASI DI SMA SOLO RAYA</t>
  </si>
  <si>
    <t>Drs. MUHAMAD CHAMDANI, M.Pd.</t>
  </si>
  <si>
    <t>0008086116</t>
  </si>
  <si>
    <t>EVLUASI PELAKSANAAN PENDIDIKAN INKLUSI SEKOLAH DASAR DI KABUPATEN PURWOREJO</t>
  </si>
  <si>
    <t>Narasi Mitologi Jawa dalam Babad Demak</t>
  </si>
  <si>
    <t>Dr. ROKHMANIYAH, M.Pd</t>
  </si>
  <si>
    <t>0011106707</t>
  </si>
  <si>
    <t>Analisis Pembiayaan Operasional dalam Peningkatan Mutu Pendidikan di Sekolah Dasar</t>
  </si>
  <si>
    <t xml:space="preserve"> YENI FAJARIYANTI, S.E., M.Si.</t>
  </si>
  <si>
    <t>0012017406</t>
  </si>
  <si>
    <t xml:space="preserve">knowledge based HRM Practices, Intelectual Capital, and Innovation </t>
  </si>
  <si>
    <t xml:space="preserve"> PIUS TRIWAHYUDI, S.H.,M.Si</t>
  </si>
  <si>
    <t>0012025604</t>
  </si>
  <si>
    <t>MODEL PENGAWASAN BADAN LINGKUNGAN HIDUP KOTA SURAKARTA DALAM PENILAIAN PENTAATAN PELAKU USAHA  DAN PENEGAKAN HUKUMNYA.</t>
  </si>
  <si>
    <t>Dr CHUMDARI, M.Pd.</t>
  </si>
  <si>
    <t>0012055611</t>
  </si>
  <si>
    <t xml:space="preserve">Pengembangan bahan ajar mandiri pada mata kuliah Ilmu Pendidikan untuk mahasiswa calon guru sekolah dasar                         </t>
  </si>
  <si>
    <t>The Discourse of Online Mode Transportation in Indonesia: Transaction Cost Approach</t>
  </si>
  <si>
    <t>Dr. SARWONO, M.Pd</t>
  </si>
  <si>
    <t>0014046417</t>
  </si>
  <si>
    <t>PENGEMBANGAN PUSTAKA DIGITAL (DIGITAL LIBRARY)  PEMBELAJARAN GEOGRAFI BERBASIS EKOLITERASI UNTUK MENINGKATKAN KEPEDULIAN LINGKUNGAN  SISWA SMA</t>
  </si>
  <si>
    <t>Drs. DARMANTO, M.Si.</t>
  </si>
  <si>
    <t>0014066106</t>
  </si>
  <si>
    <t>Penjabaran lengkap rumus  atenuasi gelombang elastik akibat  panas</t>
  </si>
  <si>
    <t>Dra. Murtini, M.S.</t>
  </si>
  <si>
    <t>0014075705</t>
  </si>
  <si>
    <t>FAKTA SEJARAH DALAM NOVEL-NOVEL PANDIR KELANA</t>
  </si>
  <si>
    <t>Drs. HASSAN SURYONO, SH.,MH.,M.Pd.</t>
  </si>
  <si>
    <t>0015055604</t>
  </si>
  <si>
    <t>Pengembangan Pembelajaran Pendidikan  Pancasila Yang  Berbasis Hukum Untuk Menumbuhkan Kesadaran Hukum</t>
  </si>
  <si>
    <t xml:space="preserve"> BUDI UTAMI, S.Pd.,M.Pd.</t>
  </si>
  <si>
    <t>0015107404</t>
  </si>
  <si>
    <t>Ir. SUPYANI, MP., M.Agr., Ph.D.</t>
  </si>
  <si>
    <t>0016106607</t>
  </si>
  <si>
    <t>PENGEMBANGAN MINYAK ATSIRI SERAI SEBAGAI SENYAWA ANTIVIRAL NABATI UNTUK MENGENDALIKAN PENYAKIT MOSAIK KACANG PANJANG</t>
  </si>
  <si>
    <t xml:space="preserve">Pengembangan model assessment as learning untuk meningkatkan kemandirian belajar perencanaan pembelajaran pada mahasiswa program studi Pendidikan Akuntansi FKIP Universitas Sebelas Maret. </t>
  </si>
  <si>
    <t xml:space="preserve"> Prospek dan  Daya Saing  Tekstil dan Produk Tekstil (TPT) sebagai Komoditi Unggulan Revolusi Industri 4.0 </t>
  </si>
  <si>
    <t>Ir. ANTONIUS MEDIYANTO, M.T.</t>
  </si>
  <si>
    <t>0018016205</t>
  </si>
  <si>
    <t>Kajian Kuat Lekat pada Beton Mutu Tinggi Memadat Mandiri dengan Variasi Bahan Tambah Metakaolin</t>
  </si>
  <si>
    <t>Dr. Ir. UNTUNG JOKO CAHYONO, M.Arch.</t>
  </si>
  <si>
    <t>0019026303</t>
  </si>
  <si>
    <t>Vernakularitas Rumah Jawa Modern di Laweyan Surakarta</t>
  </si>
  <si>
    <t>EFEK AKTIFITAS FISIK TERSTRUKTUR TERHADAP CARDIOVASCULAR RISK, BODY COMPOSITION, DAN PSYCHOLOGICAL PARAMETERS PADA KARYAWAN KANTOR DI LINGKUNGAN UNIVERSITAS</t>
  </si>
  <si>
    <t>Dr. Suhartono, M.Pd.</t>
  </si>
  <si>
    <t>0020056208</t>
  </si>
  <si>
    <t>Analisis Implementasi Model Kurikulum Berbasis Kewirausahaan pada Jenjang Pendidikan Dasar di Kabupaten Kebumen</t>
  </si>
  <si>
    <t>Prof. Dr. SLAMET SUBIYANTORO, M.Si.</t>
  </si>
  <si>
    <t>0021056505</t>
  </si>
  <si>
    <t>Partisipasi Civitas Akademika Prodi Pendidikan Seni Rupa dalam Mewujudkan Sumber Belajar untuk Semua</t>
  </si>
  <si>
    <t>Dr. Sri Santoso Sabarini, S.Pd., M.Or.</t>
  </si>
  <si>
    <t>0022087604</t>
  </si>
  <si>
    <t>Studi Tingkat Kepuasan Mahasiswa Dalam Mengikuti Mata Kuliah Massage pada Program Studi PJKR FKOR UNS Tahun 2019</t>
  </si>
  <si>
    <t xml:space="preserve"> Anton Subarno, S.Pd., M.Pd., Ph.D.</t>
  </si>
  <si>
    <t>0023127504</t>
  </si>
  <si>
    <t>Profesionalitas Guru Abad 21</t>
  </si>
  <si>
    <t>Prof. Dr. WIEDY MURTINI, M.Pd.</t>
  </si>
  <si>
    <t>0024075302</t>
  </si>
  <si>
    <t>EFEKTIVITAS PENERAPAN MODEL PEMBELAJARAN FLIPPED CLASSROOM DI PROGRAM STUDI PENDIDIKAN ADMINISTRASI PERKANTORAN FAKULTAS KEGURUAN DAN ILMU PENDIDIKAN UNIVERSITAS SEBELAS MARET</t>
  </si>
  <si>
    <t>Dr. SOEHARTONO, S.H.,M.Hum</t>
  </si>
  <si>
    <t>0025045602</t>
  </si>
  <si>
    <t>AZAS KESEIMBANGAN KEDUDUKAN HUKUM ( EQUALITY BEFORE THE LAW ) KREDITOR DAN  DEBITOR DALAM UNDANG-UNDANG KEPAILITAN  GUNA MENCEGAH TERJADINYA PENYALAHGUNAAN  IKTIKAD  TIDAK BAIK (TE KWADER TROUW )</t>
  </si>
  <si>
    <t xml:space="preserve"> BETTY SURYAWATI, dr,M.Biomed Sci, Ph.D</t>
  </si>
  <si>
    <t>0025057602</t>
  </si>
  <si>
    <t xml:space="preserve">Pengaruh pembersihan dengan surface disinfectant kalium hidrogen peroksimonosulfat terhadap jumlah bakteri multi drug resistant pada peralatan di ruang Intensive Care Unit </t>
  </si>
  <si>
    <t xml:space="preserve"> HADIYAH, S.Pd,M.Pd.</t>
  </si>
  <si>
    <t>0027075815</t>
  </si>
  <si>
    <t>Pengembangan Buku Millenial Entreprenuer Teacher Berbasis Revolusi Industri 4.0</t>
  </si>
  <si>
    <t>Dr. Fadilah Umar, S.Pd., M.Or.</t>
  </si>
  <si>
    <t>0027097209</t>
  </si>
  <si>
    <t>Pengaruh Model Latihan UMAC-CPF Terhadap Kemampuan Fisik Tim Pelatnas CP Football Indonesia Asean Paragames Philippines 2020</t>
  </si>
  <si>
    <t xml:space="preserve"> JONET ARIYANTO NUGROHO, S.E.,M.M.</t>
  </si>
  <si>
    <t>0028077504</t>
  </si>
  <si>
    <t>ANALISIS TINGKAT KEPUASAN KONSUMEN ATAS KUALITAS PELAYANAN (SERVICE QUALITY) DI LABORATORIUM PRODUKTIF MINI MARKET TANIA PROGRAM STUDI PENDIDIKAN EKONOMI FKIP UNS</t>
  </si>
  <si>
    <t xml:space="preserve"> DR. DEWI GUNAWATI, S.H.,M.Hum.</t>
  </si>
  <si>
    <t>0030117605</t>
  </si>
  <si>
    <t>MENAKAR IMPLEMENTASI KEBIJAKAN  PENGEMBANGAN TENAGA PANAS BUMI DI INDONESIA DALAM DIALEKTIKA TEKS DAN KONTEKS</t>
  </si>
  <si>
    <t>Prof. Dr. TRISNO MARTONO, M.M.</t>
  </si>
  <si>
    <t>0031035105</t>
  </si>
  <si>
    <t>Efektivitas Pelaksanaan Program Afirmasi Nasional Pendidikan Tinggi Bagi Putra Putri Asli Papua Pada Perguruan Tinggi Di Jawa Tengah</t>
  </si>
  <si>
    <t xml:space="preserve"> Deria Adi Wijaya, S.ST.Par., M.Sc.</t>
  </si>
  <si>
    <t>0613058302</t>
  </si>
  <si>
    <t>KLANGENAN ING KUTHA SALA : KAJIAN PARIWISATA PERKOTAAN KOTA SURAKARTA DI MASA REVOLUSI (1945-1965)</t>
  </si>
  <si>
    <t xml:space="preserve"> AGUS EKA  NURMA YUNETA, S.ST., M.Kes</t>
  </si>
  <si>
    <t>0615088301</t>
  </si>
  <si>
    <t>Hubungan Pengetahuan tentang menopause dengan tingkat Kesiapan menjelang Menopause Pada Ibu Premenopause</t>
  </si>
  <si>
    <t xml:space="preserve"> HENI HASTUTI, dr., MPH</t>
  </si>
  <si>
    <t>0625098802</t>
  </si>
  <si>
    <t>KONDISI PSIKOSOSIAL DAN KEMAMPUAN KOGNITIF PADA ANAK SEKOLAH DASAR DENGAN PERAWAKAN PENDEK</t>
  </si>
  <si>
    <t xml:space="preserve"> MANSHURALHUDLORI, S.Pd., M.Or.</t>
  </si>
  <si>
    <t>6041</t>
  </si>
  <si>
    <t>PENGARUH METODE LATIHAN SMALL SIDED GAMES TERHADAP TEKNIK DASAR DRIBBLE DAN PASSING SEPAKBOLA PADA PEMAIN INDONESIA USIA 10-12 TAHUN</t>
  </si>
  <si>
    <t>PENGARUH MORINGA OLEIFERA (DAUN KELOR) TERHADAP DERAJAT AKTIFITAS PENYAKIT PASIEN LUPUS ERIMATOSUS SISTEMIK DI RUMAH SAKIT UNS</t>
  </si>
  <si>
    <t xml:space="preserve"> Umi Khaerah Pati, M.H.</t>
  </si>
  <si>
    <t>6611</t>
  </si>
  <si>
    <t>Model Kebijakan Penyertaan Modal dan Divestasi Perusahaan Modal Ventura Berbentuk Commanditaire Vennootschap</t>
  </si>
  <si>
    <t xml:space="preserve"> Abdul 'Aziz Purnomo Shidiq, M.Pd</t>
  </si>
  <si>
    <t>6616</t>
  </si>
  <si>
    <t>Kecukupan Latihan Teknik Dasar Bola Tangan</t>
  </si>
  <si>
    <t>Dr NONOH SITI AMINAH, M.Pd</t>
  </si>
  <si>
    <t>0001045104</t>
  </si>
  <si>
    <t>PENGEMBANGAN MODEL PEMBELAJARAN BERBASIS LITERASI PADA MATA KULIAH STATISTIKA  TERAPAN DI JURUSAN PENDIDIKAN FISIKA PASCA SARJANA (S2) UNS</t>
  </si>
  <si>
    <t>Dra. Susilorini, MA</t>
  </si>
  <si>
    <t>0001066507</t>
  </si>
  <si>
    <t xml:space="preserve">Dua Roman dari Barat dan Timur, The Great Gatsby karya F. Scott Fitzgerald dan Tenggelamnya Kapal Van Der Wijck karya HAMKA: Sebuah Kajian Sastra Perbandingan. </t>
  </si>
  <si>
    <t>Dr. EVI GANTYOWATI, M.Si,.Ak</t>
  </si>
  <si>
    <t>0001106506</t>
  </si>
  <si>
    <t>Forward Looking Disclosure dan Prediksi Kesulitan Keuangan</t>
  </si>
  <si>
    <t>Dr. ADI PRAYITNO, drg.,M.Kes.</t>
  </si>
  <si>
    <t>0001115909</t>
  </si>
  <si>
    <t>PERAN INFLAMMASOME  PADA KEJADIAN PERIKORONITIS  GIGI MOLAR KETIGA RAHANG BAWAH IMPAKSI</t>
  </si>
  <si>
    <t xml:space="preserve">Pengembangan Model Integrasi Scaffolding-PBL Berbasis TIK untuk Meningkatkan HOT Mahasiswa </t>
  </si>
  <si>
    <t xml:space="preserve"> DWI TEGUH RAHARDJO, S.Si.,M.Si.</t>
  </si>
  <si>
    <t>0003046804</t>
  </si>
  <si>
    <t>Analisis Refinement Struktur Superkonduktor BSCCO&amp;ndash;2223 Doping Pb Rendah Menggunakan Metode Rietvield</t>
  </si>
  <si>
    <t>KEARIFAN LOKAL TENTANG KARAKTER MANUSIA   TERKAIT DENGAN  HARI KELAHIRAN  DALAM NASKAH JAWA KLASIK</t>
  </si>
  <si>
    <t>Dr. Ir. EDDY TRIHARYANTO, M.P.</t>
  </si>
  <si>
    <t>0005026007</t>
  </si>
  <si>
    <t xml:space="preserve">BUDIDAYA BAWANG PUTIH LOKAL (Allium sativum L) DENGAN PENGGUNANAAN UMBI BULBILS SEBAGAI BAHAN TANAM </t>
  </si>
  <si>
    <t>Pengembangan Bahan Ajar Fisika  Berbasis Computational Thinking (CT) Untuk Meningkatkan Kemampuan Berfikir Kritis Mahasiswa</t>
  </si>
  <si>
    <t xml:space="preserve"> HARYANTO, S.E.,M.Si</t>
  </si>
  <si>
    <t>0009037405</t>
  </si>
  <si>
    <t>Keputusan Pembelian: Persepsi Konsumen Terhadap Informasi Produk Asimetris dan Simetris.</t>
  </si>
  <si>
    <t xml:space="preserve">REDESAIN SIGN SYSTEM PUSKESMAS PANJATAN I,  DI KAB.KULON PROGO, YOGYAKARTA </t>
  </si>
  <si>
    <t xml:space="preserve"> NURMADI HARSA SUMARTA, S.E.,M.Si.,Ak</t>
  </si>
  <si>
    <t>0011126503</t>
  </si>
  <si>
    <t>PENDAMPINGAN SISTEM KEUANGAN KOPERASI TEKAD LPTP</t>
  </si>
  <si>
    <t>Dr. JAKA WINARNA, M.Si., Ak.</t>
  </si>
  <si>
    <t>0019096605</t>
  </si>
  <si>
    <t>Infrastruktur dan Kinerja Penyelenggaraan Pemerintahan Daerah</t>
  </si>
  <si>
    <t xml:space="preserve"> ERINDRA BUDI CAHYANTO, S.Kep,Ns,M.Kes</t>
  </si>
  <si>
    <t>0020027804</t>
  </si>
  <si>
    <t>Hubungan status gizi dan prestasi belajar</t>
  </si>
  <si>
    <t>Dr. Ir. SUBAGIYA, M.P.</t>
  </si>
  <si>
    <t>0027026106</t>
  </si>
  <si>
    <t>Penetapan Ambang Ekonomi Nematoda Busuk Umbi (Ditylenchus dipsaci) pada Bawang Putih (Alium cepa) dengan formula Seinhorst</t>
  </si>
  <si>
    <t>Ir. BUDI UTOMO, M.T.</t>
  </si>
  <si>
    <t>0029066004</t>
  </si>
  <si>
    <t xml:space="preserve">PENINGKATAN KINERJA BAK PENGENDAP  IPAL MOJOSONGO DAN IPAL SEMANGGI  KOTA SURAKARTA </t>
  </si>
  <si>
    <t xml:space="preserve"> CAHYANING SETYO HUTOMO, S.ST., M.Kes.</t>
  </si>
  <si>
    <t>3379</t>
  </si>
  <si>
    <t>Hubungan antara dukungan keluarga dengan kecemasan ibu primigravida pada trimester I</t>
  </si>
  <si>
    <t>MODEL PENYELESAIAN PELANGGARAN PEMILU 2019 (STUDI DI KABUPATEN SUKOHARJO DAN KABUPATEN KARANGANYAR</t>
  </si>
  <si>
    <t>Pendekatan Induktif untuk Meningkatkan Kemampuan Guru dalam Pembelajaran Matematika Sekolah Dasar</t>
  </si>
  <si>
    <t xml:space="preserve"> RENI WIJAYANTI, dr., M.Sc</t>
  </si>
  <si>
    <t>0022087210</t>
  </si>
  <si>
    <t>Prof. Dr. YULIA LANTI RETNO DEWI, dr.,M.Si</t>
  </si>
  <si>
    <t>0020036103</t>
  </si>
  <si>
    <t>Drs. BAGUS WICAKSONO, M.Si.</t>
  </si>
  <si>
    <t>0001096203</t>
  </si>
  <si>
    <t>Pengaruh Pelatihan Adversity Quotient Terhadap Peningkatan Kepercayaan Diri Pada Mahasiswa</t>
  </si>
  <si>
    <t xml:space="preserve"> NURMIYATI, S.Pd., M.Si.</t>
  </si>
  <si>
    <t>0002058501</t>
  </si>
  <si>
    <t>PENGEMBANGAN BUKU SAKU &amp;quot;AKU KENAL LINGKUNGANKU&amp;quot; UNTUK MENUMBUHKAN SIKAP KEPEDULIAN LINGKUNGAN  ANAK-ANAK USIA SEKOLAH DASAR DI PESISIR KULON PROGO</t>
  </si>
  <si>
    <t>ANALISA TRANSPARANSI KOMUNIKASI PENELITIAN DAN PENGEMBANGAN DI PERUSAHAAN</t>
  </si>
  <si>
    <t>PENGUATAN KEWENANGAN BADAN PENGAWAS PEMILU DALAM PENGAWASAN REKAPITULASI HASIL PEROLEHAN SUARA GUNA MEWUJUDKAN PEMILU BERINTEGRITAS</t>
  </si>
  <si>
    <t xml:space="preserve"> DEWI PUSPITA SARI, S.Pd., M.Sc.</t>
  </si>
  <si>
    <t>0005068402</t>
  </si>
  <si>
    <t>OPTIMALISASI PEMANFAATAN PEWARNA ALAMI (NATURAL DYES) UNTUK PREPARAT MASERASI (GOSOK) TULANG</t>
  </si>
  <si>
    <t>Ir. KUSUMASTUTI, MURP</t>
  </si>
  <si>
    <t>0007125605</t>
  </si>
  <si>
    <t>Mengukur Tingkat Kesiapan Masyarakat Kota Surakarta Menjalankan Program Prokasih</t>
  </si>
  <si>
    <t>Drs. AHMAD ADIB, M.Hum., Ph.D.</t>
  </si>
  <si>
    <t>0008076205</t>
  </si>
  <si>
    <t>PENGEMBANGAN DESAIN KAFE TEMATIK PADUAN KULINER, JASA DAN EDUKASI (SINERGITAS DALAM EKONOMI KREATIF)</t>
  </si>
  <si>
    <t>Drs. Supurwoko, M.Si.</t>
  </si>
  <si>
    <t>0009046306</t>
  </si>
  <si>
    <t>Pemikiran konvergen dan divergen dalam pembelajaran fisika SMA</t>
  </si>
  <si>
    <t>Drs. Yohanes Suwanto, M.Hum.</t>
  </si>
  <si>
    <t>0012106109</t>
  </si>
  <si>
    <t>Kearifan Lokal Masyarakat Jawa dalam Serat Pikukuh (Kajian Etnolinguistik)</t>
  </si>
  <si>
    <t xml:space="preserve"> WASIS SUGANDHA, S.H.,M.H.</t>
  </si>
  <si>
    <t>0013026502</t>
  </si>
  <si>
    <t>KEBIJAKAN PAJAK PENGHASILAN (PPh) BAGI USAHA MIKRO, KECIL, DAN MENENGAH (UMKM)</t>
  </si>
  <si>
    <t xml:space="preserve"> RIN WIDYA AGUSTIN, S.Psi,M.Psi.</t>
  </si>
  <si>
    <t>0017087604</t>
  </si>
  <si>
    <t>Revitalisasi Kasunanan Surakarta: Suatu Intervensi Melalui Analisis Pengembangan Organisasi</t>
  </si>
  <si>
    <t xml:space="preserve"> Sri Anggarini Parwatiningsih, S.SiT, M.Kes.</t>
  </si>
  <si>
    <t>0021067705</t>
  </si>
  <si>
    <t>Pengaruh Metode pembelajaran praktikum peer teaching terhadap praktik vulva hygiene pada mahasiswa DIII Kebidanan FK UNS</t>
  </si>
  <si>
    <t xml:space="preserve"> SUBEKTI, S.H.,M.H.</t>
  </si>
  <si>
    <t>0022106404</t>
  </si>
  <si>
    <t>IMPLEMENTASI  PENDIDIKAN ANTI KORUPSI  DI TINGKAT PENDIDIKAN DASAR (STUDI DI   KABUPATEN KARANGANYAR)</t>
  </si>
  <si>
    <t xml:space="preserve"> MUHAMMAD YANI BHAYUSUKMA, S.T., M.T., Ph.D.</t>
  </si>
  <si>
    <t>6656</t>
  </si>
  <si>
    <t>Dr. MUGI HARSONO, S.E, M.Si.</t>
  </si>
  <si>
    <t>0002076804</t>
  </si>
  <si>
    <t>Hubungan Konsiderans dengan Intensi Suksesi Bisnis Keluarga dalam Konteks Budaya Jawa</t>
  </si>
  <si>
    <t xml:space="preserve"> SUTOPO, S.Pd.,M.Pd.</t>
  </si>
  <si>
    <t>0008087203</t>
  </si>
  <si>
    <t>Pengembangan Strategi SOCRATIC QUESTIONING  Untuk Peningkatan Kemampuan Berpikir Kritis dalam Pemecahan Masalah Matematika pada Mahasiswa Program Studi Pendidikan Matematika</t>
  </si>
  <si>
    <t xml:space="preserve"> NOVITA WAHYUNINGSIH, S.Sn., M.Sn.</t>
  </si>
  <si>
    <t>0012077901</t>
  </si>
  <si>
    <t xml:space="preserve">Tanah Desa Gebangsari, Kecamatan Klirong, Kabupaten Kebumen sebagai Tanah Alternatif untuk Berkarya Keramik </t>
  </si>
  <si>
    <t>Uji Kinerja Alat Pengering Jagung Pipil Tipe Batch dengan Tungku Berbahan Bakar Kayu, dilengkapi Penukar Kalor dan Cerobong Asap</t>
  </si>
  <si>
    <t xml:space="preserve">PENGARUH BUDAYA JAWA TERHADAP TERHADAP KEPUTUSAN ADOPSI DAN ADAPTASI IAS (International Accounting Standart) KE DALAM PSAK </t>
  </si>
  <si>
    <t>Dr. SUNNY UMMUL FIRDAUS, S.H.,M.H.</t>
  </si>
  <si>
    <t>0021067011</t>
  </si>
  <si>
    <t>Optimalisasi kerjasama dengan komunitas Litarasi dan komunitas blogger untyuk meningkatkan Branding Indeks Pusdemtanas LPPM UNS</t>
  </si>
  <si>
    <t xml:space="preserve"> TUHANA, S.H, M.Si</t>
  </si>
  <si>
    <t>0022036902</t>
  </si>
  <si>
    <t>IMPLEMENTASI  SISTEM MERIT DALAM MEWUJUDKAN SELEKSI TERBUKA JABATAN PIMPINAN TINGGI PRATAMA YANG ADIL DAN TRANSPARAN DI LINGKUNGAN PEMERINTAH DAERAH</t>
  </si>
  <si>
    <t>Pengaruh Kebisingan Terhadap Tekanan Darah di Industri Tekstil</t>
  </si>
  <si>
    <t>Dr. SETIANINGTYAS HONGGOWATI, M.M., Ak.</t>
  </si>
  <si>
    <t>0027046005</t>
  </si>
  <si>
    <t>Peran Tata Kelola Perusahaan dalam Pengungkapan Akuntansi Manajemen Strategis</t>
  </si>
  <si>
    <t xml:space="preserve"> FRESTHY ASTRIKA YUNITA , SST, M.Kes</t>
  </si>
  <si>
    <t>0622068601</t>
  </si>
  <si>
    <t>Hubungan pola diet remaja dengan status gizi</t>
  </si>
  <si>
    <t>Motivasi Berprestasi Ditinjau Dari Hardiness, Iklim Sekolah dan Persepsi Tentang Harapan Orang Tua (Studi Pada Siswa Olimpiade SMA N 3 Semarang)</t>
  </si>
  <si>
    <t xml:space="preserve"> HASIM, M.Ag</t>
  </si>
  <si>
    <t>0002067507</t>
  </si>
  <si>
    <t>Analisis Akad Murabahah terhadap bagi hasil umkm siome bandung ganten (study kasus di kabupaten karanganyar)</t>
  </si>
  <si>
    <t xml:space="preserve"> I GUSTI BAGUS INDRO NUGROHO, dr.,Sp.KJ</t>
  </si>
  <si>
    <t>0003107304</t>
  </si>
  <si>
    <t>Pola Penggunaan Amitriptilin pada pasien rawat jalan non-psikiatri di RSUD Dr. Moewardi Surakarta</t>
  </si>
  <si>
    <t>Dra. ANASTASIA RIANI SUPRAPTI, M.Si.</t>
  </si>
  <si>
    <t>0030035906</t>
  </si>
  <si>
    <t>Meningkatkan Kinerja UKM Melalui Perilaku dan Motivasi Kerja studi pada UKM Grameen Bank di Salatiga</t>
  </si>
  <si>
    <t>OPTIMAL CAPITAL STRUCTURE : THEORY VS REALITY. EVIDENCE IN INDONESIA</t>
  </si>
  <si>
    <t>Studi Penggunaan Steel Plate Strip Sebagai Tulangan Sengkang Alternatif Balok Beton Bertulang</t>
  </si>
  <si>
    <t xml:space="preserve"> AMINA SUKMA DEWI, S.E.,M.Sc</t>
  </si>
  <si>
    <t>0007127703</t>
  </si>
  <si>
    <t>Studi Tentang Tanggung Jawab Perusahaan dan Pengaruhnya pada Word of Mouth (WOM) di Perguruan Tinggi Surakarta</t>
  </si>
  <si>
    <t>Ir. KAWIJI, M.P.</t>
  </si>
  <si>
    <t>0014126108</t>
  </si>
  <si>
    <t>Karakteristik Makanan Pendamping Air Susu Ibu (MP &amp;ndash; ASI) Instan dengan memanfaatkan sumber Protein dan Mineral Lokal dengan metode Freeze Drying</t>
  </si>
  <si>
    <t>Pengaruh Faktor Lingkungan terhadap Stunting di PAUD-TK Madegondo, Sukoharjo</t>
  </si>
  <si>
    <t xml:space="preserve"> Muhammad Ridwan, S.S., M.A.</t>
  </si>
  <si>
    <t>0021048703</t>
  </si>
  <si>
    <t xml:space="preserve">SISTEM NAMA-NAMA MASJID DI KOTA YOGYAKARTA </t>
  </si>
  <si>
    <t>Dra. Sri Kusumo Habsari, M.Hum.,Ph.D</t>
  </si>
  <si>
    <t>0023036705</t>
  </si>
  <si>
    <t>Peran Perempuan pada Konservasi Air di Klaten/ Pembangunan Manusia dan Daya Saing Bangsa</t>
  </si>
  <si>
    <t xml:space="preserve"> Febriani Sarwendah Asri Nugraheni, M.Pd.</t>
  </si>
  <si>
    <t>6618</t>
  </si>
  <si>
    <t>Eksplorasi Pembelajaran IPA Menggunakan Model Fogarty di FKIP Pendidikan IPA UNS</t>
  </si>
  <si>
    <t>KARAKTER TOKOH UTAMA DALAM SERAT CENTHINI (DESKRIPSI MENGENAI TEMA DAN FAKTA CERITA)</t>
  </si>
  <si>
    <t>Dr. DRAJAT TRI KARTONO, M.Si</t>
  </si>
  <si>
    <t>0012016604</t>
  </si>
  <si>
    <t>Prof. Dr. Ir. Supriyono, M.S.</t>
  </si>
  <si>
    <t>0011075907</t>
  </si>
  <si>
    <t>PENERAPAN SISTEM JAJAR LEGOWO DAN INOVASI TEKNOLOGI BUDIDAYA SEBAGAI UPAYA PENINGKATAN HASIL KEDELAI TANPA OLAH TANAH</t>
  </si>
  <si>
    <t xml:space="preserve">Performance asesment microteaching Mahasiswa Calon Guru IPA </t>
  </si>
  <si>
    <t xml:space="preserve">KARAKTERISTIK FISIK DAN SENSORIS SOSIS AYAM DENGAN PENAMBAHAN BIT (Beta vulgaris) </t>
  </si>
  <si>
    <t>ANALISIS KINERJA PADA KOPERASI UNIT DESA (KUD) DI EKS-KARESIDENAN SURAKARTA</t>
  </si>
  <si>
    <t>Krisis Keluarga dan Relasi Kuasa (Studi tentang dampak perubahan relasi kuasa terhadap kejahatan anak dan kepercayaan atas institusi keluarga)</t>
  </si>
  <si>
    <t>Kajian Tuturan Bahasa Jawa Krama Generasi Muda Masyarakat Jawa di Kota Surakarta (Kajian Sosiolinguistik)</t>
  </si>
  <si>
    <t>Dr.techn.Ir. SHOLIHIN AS'AD, M.T.</t>
  </si>
  <si>
    <t>0001106705</t>
  </si>
  <si>
    <t xml:space="preserve">RESPON Sika CarboDur RODS dan  SikaWrap-231 C Sheets </t>
  </si>
  <si>
    <t>Perbaikan Tanah Lempung  Dengan Menggunakan Metode Elektroosmosis</t>
  </si>
  <si>
    <t>Ir. R Hari Setyanto, M.Si.</t>
  </si>
  <si>
    <t>0024046310</t>
  </si>
  <si>
    <t>KOMPOSIT SKIN BERPENGUAT SERAT SABUT KELAPA BERMATRIKS POLYESTER TERHADAP KEKUATAN TARIK</t>
  </si>
  <si>
    <t>MONITORING PENELITIAN MANDIRI AKTIF TAHUN 2019</t>
  </si>
  <si>
    <t>TEMPAT               :   RUANG SIDANG 1 LPPM UNS (LANTAI 1)</t>
  </si>
  <si>
    <t>TEMPAT               :   RUANG PRESS ROOM LPPM UNS (LANTAI 1)</t>
  </si>
  <si>
    <t>TEMPAT               :   RUANG SIDANG 1 LPPM UNS (LANTAI 2)</t>
  </si>
  <si>
    <t>TEMPAT               :   RUANG SIDANG 2 LPPM UNS (LANTAI 2)</t>
  </si>
  <si>
    <t>TEMPAT               :   RUANG  PRESS ROOM LPPM UNS (LANTAI 1)</t>
  </si>
  <si>
    <t>HARI/TANGGAL :  SENIN, 30 SEPTEMBER 2019</t>
  </si>
  <si>
    <t>TEMPAT               :   RUANG SIDANG 4 LPPM UNS (LANTAI 2)</t>
  </si>
  <si>
    <t>HARI/TANGGAL :  SELASA, 1 OKTOBER  2019</t>
  </si>
  <si>
    <t>HARI/TANGGAL :  SELASA, 1 OKTOBER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</si>
</sst>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A39"/>
  <sheetViews>
    <sheetView tabSelected="1" workbookViewId="0">
      <selection activeCell="I5" sqref="I5"/>
    </sheetView>
  </sheetViews>
  <sheetFormatPr defaultColWidth="8.85546875" defaultRowHeight="15" x14ac:dyDescent="0.25"/>
  <cols>
    <col min="1" max="1" width="7" customWidth="1"/>
    <col min="2" max="2" width="34.42578125" customWidth="1"/>
    <col min="3" max="3" width="12.28515625" customWidth="1"/>
    <col min="4" max="4" width="57.28515625" customWidth="1"/>
    <col min="5" max="5" width="17.7109375" style="11" customWidth="1"/>
    <col min="6" max="6" width="15.140625" customWidth="1"/>
    <col min="7" max="7" width="13.140625" customWidth="1"/>
  </cols>
  <sheetData>
    <row r="1" spans="1:16355" ht="15.75" x14ac:dyDescent="0.25">
      <c r="A1" s="6" t="s">
        <v>1033</v>
      </c>
      <c r="B1" s="7"/>
      <c r="C1" s="8"/>
      <c r="D1" s="9"/>
      <c r="F1" s="10"/>
    </row>
    <row r="2" spans="1:16355" ht="15.75" x14ac:dyDescent="0.25">
      <c r="A2" s="6" t="s">
        <v>1034</v>
      </c>
      <c r="B2" s="7"/>
      <c r="C2" s="8"/>
      <c r="D2" s="9"/>
      <c r="F2" s="10"/>
    </row>
    <row r="3" spans="1:16355" ht="15.75" x14ac:dyDescent="0.25">
      <c r="A3" s="6" t="s">
        <v>1039</v>
      </c>
      <c r="B3" s="7"/>
      <c r="C3" s="8"/>
      <c r="D3" s="9"/>
      <c r="F3" s="10"/>
    </row>
    <row r="5" spans="1:16355" ht="34.5" customHeight="1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</row>
    <row r="6" spans="1:16355" ht="40.5" customHeight="1" x14ac:dyDescent="0.25">
      <c r="A6" s="4">
        <v>1</v>
      </c>
      <c r="B6" s="3" t="s">
        <v>156</v>
      </c>
      <c r="C6" s="4" t="s">
        <v>157</v>
      </c>
      <c r="D6" s="5" t="s">
        <v>158</v>
      </c>
      <c r="E6" s="12" t="s">
        <v>9</v>
      </c>
      <c r="F6" s="5" t="s">
        <v>117</v>
      </c>
    </row>
    <row r="7" spans="1:16355" ht="40.5" customHeight="1" x14ac:dyDescent="0.25">
      <c r="A7" s="4">
        <v>2</v>
      </c>
      <c r="B7" s="3" t="s">
        <v>174</v>
      </c>
      <c r="C7" s="4" t="s">
        <v>175</v>
      </c>
      <c r="D7" s="5" t="s">
        <v>176</v>
      </c>
      <c r="E7" s="12" t="s">
        <v>9</v>
      </c>
      <c r="F7" s="5" t="s">
        <v>117</v>
      </c>
    </row>
    <row r="8" spans="1:16355" ht="40.5" customHeight="1" x14ac:dyDescent="0.25">
      <c r="A8" s="4">
        <v>3</v>
      </c>
      <c r="B8" s="3" t="s">
        <v>181</v>
      </c>
      <c r="C8" s="4" t="s">
        <v>182</v>
      </c>
      <c r="D8" s="5" t="s">
        <v>183</v>
      </c>
      <c r="E8" s="12" t="s">
        <v>9</v>
      </c>
      <c r="F8" s="5" t="s">
        <v>117</v>
      </c>
    </row>
    <row r="9" spans="1:16355" ht="40.5" customHeight="1" x14ac:dyDescent="0.25">
      <c r="A9" s="4">
        <v>4</v>
      </c>
      <c r="B9" s="3" t="s">
        <v>190</v>
      </c>
      <c r="C9" s="4" t="s">
        <v>191</v>
      </c>
      <c r="D9" s="5" t="s">
        <v>192</v>
      </c>
      <c r="E9" s="12" t="s">
        <v>9</v>
      </c>
      <c r="F9" s="5" t="s">
        <v>117</v>
      </c>
    </row>
    <row r="10" spans="1:16355" ht="40.5" customHeight="1" x14ac:dyDescent="0.25">
      <c r="A10" s="4">
        <v>5</v>
      </c>
      <c r="B10" s="3" t="s">
        <v>228</v>
      </c>
      <c r="C10" s="4" t="s">
        <v>229</v>
      </c>
      <c r="D10" s="5" t="s">
        <v>230</v>
      </c>
      <c r="E10" s="12" t="s">
        <v>9</v>
      </c>
      <c r="F10" s="5" t="s">
        <v>117</v>
      </c>
    </row>
    <row r="11" spans="1:16355" ht="40.5" customHeight="1" x14ac:dyDescent="0.25">
      <c r="A11" s="4">
        <v>6</v>
      </c>
      <c r="B11" s="3" t="s">
        <v>253</v>
      </c>
      <c r="C11" s="4" t="s">
        <v>254</v>
      </c>
      <c r="D11" s="5" t="s">
        <v>255</v>
      </c>
      <c r="E11" s="12" t="s">
        <v>9</v>
      </c>
      <c r="F11" s="5" t="s">
        <v>117</v>
      </c>
    </row>
    <row r="12" spans="1:16355" ht="40.5" customHeight="1" x14ac:dyDescent="0.25">
      <c r="A12" s="4">
        <v>7</v>
      </c>
      <c r="B12" s="3" t="s">
        <v>115</v>
      </c>
      <c r="C12" s="4" t="s">
        <v>116</v>
      </c>
      <c r="D12" s="5" t="s">
        <v>301</v>
      </c>
      <c r="E12" s="12" t="s">
        <v>9</v>
      </c>
      <c r="F12" s="5" t="s">
        <v>117</v>
      </c>
    </row>
    <row r="13" spans="1:16355" ht="40.5" customHeight="1" x14ac:dyDescent="0.25">
      <c r="A13" s="4">
        <v>8</v>
      </c>
      <c r="B13" s="3" t="s">
        <v>358</v>
      </c>
      <c r="C13" s="4" t="s">
        <v>359</v>
      </c>
      <c r="D13" s="5" t="s">
        <v>360</v>
      </c>
      <c r="E13" s="12" t="s">
        <v>9</v>
      </c>
      <c r="F13" s="5" t="s">
        <v>117</v>
      </c>
    </row>
    <row r="14" spans="1:16355" ht="40.5" customHeight="1" x14ac:dyDescent="0.25">
      <c r="A14" s="4">
        <v>9</v>
      </c>
      <c r="B14" s="3" t="s">
        <v>480</v>
      </c>
      <c r="C14" s="4" t="s">
        <v>481</v>
      </c>
      <c r="D14" s="5" t="s">
        <v>482</v>
      </c>
      <c r="E14" s="12" t="s">
        <v>9</v>
      </c>
      <c r="F14" s="5" t="s">
        <v>117</v>
      </c>
    </row>
    <row r="15" spans="1:16355" ht="40.5" customHeight="1" x14ac:dyDescent="0.25">
      <c r="A15" s="4">
        <v>10</v>
      </c>
      <c r="B15" s="3" t="s">
        <v>498</v>
      </c>
      <c r="C15" s="4" t="s">
        <v>499</v>
      </c>
      <c r="D15" s="5" t="s">
        <v>500</v>
      </c>
      <c r="E15" s="12" t="s">
        <v>9</v>
      </c>
      <c r="F15" s="5" t="s">
        <v>117</v>
      </c>
    </row>
    <row r="16" spans="1:16355" ht="40.5" customHeight="1" x14ac:dyDescent="0.25">
      <c r="A16" s="4">
        <v>11</v>
      </c>
      <c r="B16" s="3" t="s">
        <v>532</v>
      </c>
      <c r="C16" s="4" t="s">
        <v>533</v>
      </c>
      <c r="D16" s="5" t="s">
        <v>534</v>
      </c>
      <c r="E16" s="12" t="s">
        <v>9</v>
      </c>
      <c r="F16" s="5" t="s">
        <v>117</v>
      </c>
    </row>
    <row r="17" spans="1:6" ht="40.5" customHeight="1" x14ac:dyDescent="0.25">
      <c r="A17" s="4">
        <v>12</v>
      </c>
      <c r="B17" s="3" t="s">
        <v>577</v>
      </c>
      <c r="C17" s="4" t="s">
        <v>578</v>
      </c>
      <c r="D17" s="5" t="s">
        <v>579</v>
      </c>
      <c r="E17" s="12" t="s">
        <v>9</v>
      </c>
      <c r="F17" s="5" t="s">
        <v>117</v>
      </c>
    </row>
    <row r="18" spans="1:6" ht="40.5" customHeight="1" x14ac:dyDescent="0.25">
      <c r="A18" s="4">
        <v>13</v>
      </c>
      <c r="B18" s="3" t="s">
        <v>253</v>
      </c>
      <c r="C18" s="4" t="s">
        <v>254</v>
      </c>
      <c r="D18" s="5" t="s">
        <v>255</v>
      </c>
      <c r="E18" s="12" t="s">
        <v>9</v>
      </c>
      <c r="F18" s="5" t="s">
        <v>117</v>
      </c>
    </row>
    <row r="19" spans="1:6" ht="40.5" customHeight="1" x14ac:dyDescent="0.25">
      <c r="A19" s="4">
        <v>14</v>
      </c>
      <c r="B19" s="3" t="s">
        <v>731</v>
      </c>
      <c r="C19" s="4" t="s">
        <v>732</v>
      </c>
      <c r="D19" s="5" t="s">
        <v>733</v>
      </c>
      <c r="E19" s="12" t="s">
        <v>9</v>
      </c>
      <c r="F19" s="5" t="s">
        <v>117</v>
      </c>
    </row>
    <row r="20" spans="1:6" ht="40.5" customHeight="1" x14ac:dyDescent="0.25">
      <c r="A20" s="4">
        <v>15</v>
      </c>
      <c r="B20" s="3" t="s">
        <v>742</v>
      </c>
      <c r="C20" s="4" t="s">
        <v>743</v>
      </c>
      <c r="D20" s="5" t="s">
        <v>744</v>
      </c>
      <c r="E20" s="12" t="s">
        <v>9</v>
      </c>
      <c r="F20" s="5" t="s">
        <v>117</v>
      </c>
    </row>
    <row r="21" spans="1:6" ht="40.5" customHeight="1" x14ac:dyDescent="0.25">
      <c r="A21" s="4">
        <v>16</v>
      </c>
      <c r="B21" s="3" t="s">
        <v>745</v>
      </c>
      <c r="C21" s="4" t="s">
        <v>746</v>
      </c>
      <c r="D21" s="5" t="s">
        <v>747</v>
      </c>
      <c r="E21" s="12" t="s">
        <v>9</v>
      </c>
      <c r="F21" s="5" t="s">
        <v>117</v>
      </c>
    </row>
    <row r="22" spans="1:6" ht="40.5" customHeight="1" x14ac:dyDescent="0.25">
      <c r="A22" s="4">
        <v>17</v>
      </c>
      <c r="B22" s="3" t="s">
        <v>748</v>
      </c>
      <c r="C22" s="4" t="s">
        <v>749</v>
      </c>
      <c r="D22" s="5" t="s">
        <v>750</v>
      </c>
      <c r="E22" s="12" t="s">
        <v>9</v>
      </c>
      <c r="F22" s="5" t="s">
        <v>117</v>
      </c>
    </row>
    <row r="23" spans="1:6" ht="40.5" customHeight="1" x14ac:dyDescent="0.25">
      <c r="A23" s="4">
        <v>18</v>
      </c>
      <c r="B23" s="3" t="s">
        <v>564</v>
      </c>
      <c r="C23" s="4" t="s">
        <v>565</v>
      </c>
      <c r="D23" s="5" t="s">
        <v>766</v>
      </c>
      <c r="E23" s="12" t="s">
        <v>9</v>
      </c>
      <c r="F23" s="5" t="s">
        <v>117</v>
      </c>
    </row>
    <row r="24" spans="1:6" ht="40.5" customHeight="1" x14ac:dyDescent="0.25">
      <c r="A24" s="4">
        <v>19</v>
      </c>
      <c r="B24" s="3" t="s">
        <v>768</v>
      </c>
      <c r="C24" s="4" t="s">
        <v>769</v>
      </c>
      <c r="D24" s="5" t="s">
        <v>770</v>
      </c>
      <c r="E24" s="12" t="s">
        <v>9</v>
      </c>
      <c r="F24" s="5" t="s">
        <v>117</v>
      </c>
    </row>
    <row r="25" spans="1:6" ht="40.5" customHeight="1" x14ac:dyDescent="0.25">
      <c r="A25" s="4">
        <v>20</v>
      </c>
      <c r="B25" s="3" t="s">
        <v>786</v>
      </c>
      <c r="C25" s="4" t="s">
        <v>787</v>
      </c>
      <c r="D25" s="5" t="s">
        <v>788</v>
      </c>
      <c r="E25" s="12" t="s">
        <v>9</v>
      </c>
      <c r="F25" s="5" t="s">
        <v>117</v>
      </c>
    </row>
    <row r="26" spans="1:6" ht="40.5" customHeight="1" x14ac:dyDescent="0.25">
      <c r="A26" s="4">
        <v>21</v>
      </c>
      <c r="B26" s="3" t="s">
        <v>174</v>
      </c>
      <c r="C26" s="4" t="s">
        <v>175</v>
      </c>
      <c r="D26" s="5" t="s">
        <v>795</v>
      </c>
      <c r="E26" s="12" t="s">
        <v>9</v>
      </c>
      <c r="F26" s="5" t="s">
        <v>117</v>
      </c>
    </row>
    <row r="27" spans="1:6" ht="40.5" customHeight="1" x14ac:dyDescent="0.25">
      <c r="A27" s="4">
        <v>22</v>
      </c>
      <c r="B27" s="3" t="s">
        <v>467</v>
      </c>
      <c r="C27" s="4" t="s">
        <v>468</v>
      </c>
      <c r="D27" s="5" t="s">
        <v>814</v>
      </c>
      <c r="E27" s="12" t="s">
        <v>9</v>
      </c>
      <c r="F27" s="5" t="s">
        <v>117</v>
      </c>
    </row>
    <row r="28" spans="1:6" ht="40.5" customHeight="1" x14ac:dyDescent="0.25">
      <c r="A28" s="4">
        <v>23</v>
      </c>
      <c r="B28" s="3" t="s">
        <v>883</v>
      </c>
      <c r="C28" s="4" t="s">
        <v>884</v>
      </c>
      <c r="D28" s="5" t="s">
        <v>885</v>
      </c>
      <c r="E28" s="12" t="s">
        <v>9</v>
      </c>
      <c r="F28" s="5" t="s">
        <v>117</v>
      </c>
    </row>
    <row r="29" spans="1:6" ht="40.5" customHeight="1" x14ac:dyDescent="0.25">
      <c r="A29" s="4">
        <v>24</v>
      </c>
      <c r="B29" s="3" t="s">
        <v>898</v>
      </c>
      <c r="C29" s="4" t="s">
        <v>899</v>
      </c>
      <c r="D29" s="5" t="s">
        <v>900</v>
      </c>
      <c r="E29" s="12" t="s">
        <v>9</v>
      </c>
      <c r="F29" s="5" t="s">
        <v>117</v>
      </c>
    </row>
    <row r="30" spans="1:6" ht="40.5" customHeight="1" x14ac:dyDescent="0.25">
      <c r="A30" s="4">
        <v>25</v>
      </c>
      <c r="B30" s="3" t="s">
        <v>902</v>
      </c>
      <c r="C30" s="4" t="s">
        <v>903</v>
      </c>
      <c r="D30" s="5" t="s">
        <v>904</v>
      </c>
      <c r="E30" s="12" t="s">
        <v>9</v>
      </c>
      <c r="F30" s="5" t="s">
        <v>117</v>
      </c>
    </row>
    <row r="31" spans="1:6" ht="40.5" customHeight="1" x14ac:dyDescent="0.25">
      <c r="A31" s="4">
        <v>26</v>
      </c>
      <c r="B31" s="3" t="s">
        <v>905</v>
      </c>
      <c r="C31" s="4" t="s">
        <v>906</v>
      </c>
      <c r="D31" s="5" t="s">
        <v>907</v>
      </c>
      <c r="E31" s="12" t="s">
        <v>9</v>
      </c>
      <c r="F31" s="5" t="s">
        <v>117</v>
      </c>
    </row>
    <row r="32" spans="1:6" ht="40.5" customHeight="1" x14ac:dyDescent="0.25">
      <c r="A32" s="4">
        <v>27</v>
      </c>
      <c r="B32" s="3" t="s">
        <v>556</v>
      </c>
      <c r="C32" s="4" t="s">
        <v>557</v>
      </c>
      <c r="D32" s="5" t="s">
        <v>932</v>
      </c>
      <c r="E32" s="12" t="s">
        <v>9</v>
      </c>
      <c r="F32" s="5" t="s">
        <v>117</v>
      </c>
    </row>
    <row r="33" spans="1:6" ht="40.5" customHeight="1" x14ac:dyDescent="0.25">
      <c r="A33" s="4">
        <v>28</v>
      </c>
      <c r="B33" s="3" t="s">
        <v>963</v>
      </c>
      <c r="C33" s="4" t="s">
        <v>964</v>
      </c>
      <c r="D33" s="5" t="s">
        <v>965</v>
      </c>
      <c r="E33" s="12" t="s">
        <v>9</v>
      </c>
      <c r="F33" s="5" t="s">
        <v>117</v>
      </c>
    </row>
    <row r="34" spans="1:6" ht="40.5" customHeight="1" x14ac:dyDescent="0.25">
      <c r="A34" s="4">
        <v>29</v>
      </c>
      <c r="B34" s="3" t="s">
        <v>332</v>
      </c>
      <c r="C34" s="4" t="s">
        <v>333</v>
      </c>
      <c r="D34" s="5" t="s">
        <v>973</v>
      </c>
      <c r="E34" s="12" t="s">
        <v>9</v>
      </c>
      <c r="F34" s="5" t="s">
        <v>117</v>
      </c>
    </row>
    <row r="35" spans="1:6" ht="40.5" customHeight="1" x14ac:dyDescent="0.25">
      <c r="A35" s="4">
        <v>30</v>
      </c>
      <c r="B35" s="3" t="s">
        <v>981</v>
      </c>
      <c r="C35" s="4" t="s">
        <v>982</v>
      </c>
      <c r="D35" s="5" t="s">
        <v>983</v>
      </c>
      <c r="E35" s="12" t="s">
        <v>9</v>
      </c>
      <c r="F35" s="5" t="s">
        <v>117</v>
      </c>
    </row>
    <row r="36" spans="1:6" ht="40.5" customHeight="1" x14ac:dyDescent="0.25">
      <c r="A36" s="4">
        <v>31</v>
      </c>
      <c r="B36" s="3" t="s">
        <v>988</v>
      </c>
      <c r="C36" s="4" t="s">
        <v>989</v>
      </c>
      <c r="D36" s="5" t="s">
        <v>990</v>
      </c>
      <c r="E36" s="12" t="s">
        <v>9</v>
      </c>
      <c r="F36" s="5" t="s">
        <v>117</v>
      </c>
    </row>
    <row r="37" spans="1:6" ht="40.5" customHeight="1" x14ac:dyDescent="0.25">
      <c r="A37" s="4">
        <v>32</v>
      </c>
      <c r="B37" s="3" t="s">
        <v>994</v>
      </c>
      <c r="C37" s="4" t="s">
        <v>995</v>
      </c>
      <c r="D37" s="5" t="s">
        <v>996</v>
      </c>
      <c r="E37" s="12" t="s">
        <v>9</v>
      </c>
      <c r="F37" s="5" t="s">
        <v>117</v>
      </c>
    </row>
    <row r="38" spans="1:6" ht="40.5" customHeight="1" x14ac:dyDescent="0.25">
      <c r="A38" s="4">
        <v>33</v>
      </c>
      <c r="B38" s="3" t="s">
        <v>558</v>
      </c>
      <c r="C38" s="4" t="s">
        <v>559</v>
      </c>
      <c r="D38" s="5" t="s">
        <v>997</v>
      </c>
      <c r="E38" s="12" t="s">
        <v>9</v>
      </c>
      <c r="F38" s="5" t="s">
        <v>117</v>
      </c>
    </row>
    <row r="39" spans="1:6" ht="40.5" customHeight="1" x14ac:dyDescent="0.25">
      <c r="A39" s="4">
        <v>34</v>
      </c>
      <c r="B39" s="3" t="s">
        <v>999</v>
      </c>
      <c r="C39" s="4" t="s">
        <v>1000</v>
      </c>
      <c r="D39" s="5" t="s">
        <v>1001</v>
      </c>
      <c r="E39" s="12" t="s">
        <v>9</v>
      </c>
      <c r="F39" s="5" t="s">
        <v>117</v>
      </c>
    </row>
  </sheetData>
  <conditionalFormatting sqref="B1:B3">
    <cfRule type="duplicateValues" dxfId="8" priority="2"/>
  </conditionalFormatting>
  <pageMargins left="0.39370078740157483" right="0.39370078740157483" top="0.39370078740157483" bottom="0.39370078740157483" header="0.31496062992125984" footer="0.31496062992125984"/>
  <pageSetup paperSize="9" scale="85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A43"/>
  <sheetViews>
    <sheetView workbookViewId="0">
      <selection activeCell="I6" sqref="I6"/>
    </sheetView>
  </sheetViews>
  <sheetFormatPr defaultColWidth="8.85546875" defaultRowHeight="15" x14ac:dyDescent="0.25"/>
  <cols>
    <col min="1" max="1" width="7" customWidth="1"/>
    <col min="2" max="2" width="34.42578125" customWidth="1"/>
    <col min="3" max="3" width="12.28515625" customWidth="1"/>
    <col min="4" max="4" width="57.28515625" customWidth="1"/>
    <col min="5" max="5" width="16.85546875" style="11" customWidth="1"/>
    <col min="6" max="6" width="15.140625" customWidth="1"/>
    <col min="7" max="7" width="13.140625" customWidth="1"/>
  </cols>
  <sheetData>
    <row r="1" spans="1:16355" ht="15.75" x14ac:dyDescent="0.25">
      <c r="A1" s="6" t="s">
        <v>1033</v>
      </c>
      <c r="B1" s="7"/>
      <c r="C1" s="8"/>
      <c r="D1" s="9"/>
      <c r="F1" s="10"/>
    </row>
    <row r="2" spans="1:16355" ht="15.75" x14ac:dyDescent="0.25">
      <c r="A2" s="6" t="s">
        <v>1035</v>
      </c>
      <c r="B2" s="7"/>
      <c r="C2" s="8"/>
      <c r="D2" s="9"/>
      <c r="F2" s="10"/>
    </row>
    <row r="3" spans="1:16355" ht="15.75" x14ac:dyDescent="0.25">
      <c r="A3" s="6" t="s">
        <v>1039</v>
      </c>
      <c r="B3" s="7"/>
      <c r="C3" s="8"/>
      <c r="D3" s="9"/>
      <c r="F3" s="10"/>
    </row>
    <row r="5" spans="1:16355" ht="34.5" customHeight="1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</row>
    <row r="6" spans="1:16355" ht="40.5" customHeight="1" x14ac:dyDescent="0.25">
      <c r="A6" s="4">
        <v>1</v>
      </c>
      <c r="B6" s="3" t="s">
        <v>177</v>
      </c>
      <c r="C6" s="4" t="s">
        <v>178</v>
      </c>
      <c r="D6" s="5" t="s">
        <v>179</v>
      </c>
      <c r="E6" s="12" t="s">
        <v>9</v>
      </c>
      <c r="F6" s="5" t="s">
        <v>180</v>
      </c>
    </row>
    <row r="7" spans="1:16355" ht="40.5" customHeight="1" x14ac:dyDescent="0.25">
      <c r="A7" s="4">
        <v>2</v>
      </c>
      <c r="B7" s="3" t="s">
        <v>388</v>
      </c>
      <c r="C7" s="4" t="s">
        <v>389</v>
      </c>
      <c r="D7" s="5" t="s">
        <v>390</v>
      </c>
      <c r="E7" s="12" t="s">
        <v>9</v>
      </c>
      <c r="F7" s="5" t="s">
        <v>180</v>
      </c>
    </row>
    <row r="8" spans="1:16355" ht="40.5" customHeight="1" x14ac:dyDescent="0.25">
      <c r="A8" s="4">
        <v>3</v>
      </c>
      <c r="B8" s="3" t="s">
        <v>501</v>
      </c>
      <c r="C8" s="4" t="s">
        <v>502</v>
      </c>
      <c r="D8" s="5" t="s">
        <v>503</v>
      </c>
      <c r="E8" s="12" t="s">
        <v>9</v>
      </c>
      <c r="F8" s="5" t="s">
        <v>180</v>
      </c>
    </row>
    <row r="9" spans="1:16355" ht="40.5" customHeight="1" x14ac:dyDescent="0.25">
      <c r="A9" s="4">
        <v>4</v>
      </c>
      <c r="B9" s="3" t="s">
        <v>537</v>
      </c>
      <c r="C9" s="4" t="s">
        <v>538</v>
      </c>
      <c r="D9" s="5" t="s">
        <v>539</v>
      </c>
      <c r="E9" s="12" t="s">
        <v>9</v>
      </c>
      <c r="F9" s="5" t="s">
        <v>180</v>
      </c>
    </row>
    <row r="10" spans="1:16355" ht="40.5" customHeight="1" x14ac:dyDescent="0.25">
      <c r="A10" s="4">
        <v>5</v>
      </c>
      <c r="B10" s="3" t="s">
        <v>589</v>
      </c>
      <c r="C10" s="4" t="s">
        <v>590</v>
      </c>
      <c r="D10" s="5" t="s">
        <v>591</v>
      </c>
      <c r="E10" s="12" t="s">
        <v>9</v>
      </c>
      <c r="F10" s="5" t="s">
        <v>180</v>
      </c>
    </row>
    <row r="11" spans="1:16355" ht="40.5" customHeight="1" x14ac:dyDescent="0.25">
      <c r="A11" s="4">
        <v>6</v>
      </c>
      <c r="B11" s="3" t="s">
        <v>215</v>
      </c>
      <c r="C11" s="4" t="s">
        <v>592</v>
      </c>
      <c r="D11" s="5" t="s">
        <v>593</v>
      </c>
      <c r="E11" s="12" t="s">
        <v>9</v>
      </c>
      <c r="F11" s="5" t="s">
        <v>180</v>
      </c>
    </row>
    <row r="12" spans="1:16355" ht="40.5" customHeight="1" x14ac:dyDescent="0.25">
      <c r="A12" s="4">
        <v>7</v>
      </c>
      <c r="B12" s="3" t="s">
        <v>622</v>
      </c>
      <c r="C12" s="4" t="s">
        <v>623</v>
      </c>
      <c r="D12" s="5" t="s">
        <v>624</v>
      </c>
      <c r="E12" s="12" t="s">
        <v>9</v>
      </c>
      <c r="F12" s="5" t="s">
        <v>180</v>
      </c>
    </row>
    <row r="13" spans="1:16355" ht="40.5" customHeight="1" x14ac:dyDescent="0.25">
      <c r="A13" s="4">
        <v>8</v>
      </c>
      <c r="B13" s="3" t="s">
        <v>675</v>
      </c>
      <c r="C13" s="4" t="s">
        <v>676</v>
      </c>
      <c r="D13" s="5" t="s">
        <v>677</v>
      </c>
      <c r="E13" s="12" t="s">
        <v>9</v>
      </c>
      <c r="F13" s="5" t="s">
        <v>180</v>
      </c>
    </row>
    <row r="14" spans="1:16355" ht="40.5" customHeight="1" x14ac:dyDescent="0.25">
      <c r="A14" s="4">
        <v>9</v>
      </c>
      <c r="B14" s="3" t="s">
        <v>789</v>
      </c>
      <c r="C14" s="4" t="s">
        <v>790</v>
      </c>
      <c r="D14" s="5" t="s">
        <v>791</v>
      </c>
      <c r="E14" s="12" t="s">
        <v>9</v>
      </c>
      <c r="F14" s="5" t="s">
        <v>180</v>
      </c>
    </row>
    <row r="15" spans="1:16355" ht="40.5" customHeight="1" x14ac:dyDescent="0.25">
      <c r="A15" s="4">
        <v>10</v>
      </c>
      <c r="B15" s="3" t="s">
        <v>789</v>
      </c>
      <c r="C15" s="4" t="s">
        <v>790</v>
      </c>
      <c r="D15" s="5" t="s">
        <v>791</v>
      </c>
      <c r="E15" s="12" t="s">
        <v>9</v>
      </c>
      <c r="F15" s="5" t="s">
        <v>180</v>
      </c>
    </row>
    <row r="16" spans="1:16355" ht="40.5" customHeight="1" x14ac:dyDescent="0.25">
      <c r="A16" s="4">
        <v>11</v>
      </c>
      <c r="B16" s="3" t="s">
        <v>837</v>
      </c>
      <c r="C16" s="4" t="s">
        <v>838</v>
      </c>
      <c r="D16" s="5" t="s">
        <v>839</v>
      </c>
      <c r="E16" s="12" t="s">
        <v>9</v>
      </c>
      <c r="F16" s="5" t="s">
        <v>180</v>
      </c>
    </row>
    <row r="17" spans="1:6" ht="40.5" customHeight="1" x14ac:dyDescent="0.25">
      <c r="A17" s="4">
        <v>12</v>
      </c>
      <c r="B17" s="3" t="s">
        <v>871</v>
      </c>
      <c r="C17" s="4" t="s">
        <v>872</v>
      </c>
      <c r="D17" s="5" t="s">
        <v>873</v>
      </c>
      <c r="E17" s="12" t="s">
        <v>9</v>
      </c>
      <c r="F17" s="5" t="s">
        <v>180</v>
      </c>
    </row>
    <row r="18" spans="1:6" ht="40.5" customHeight="1" x14ac:dyDescent="0.25">
      <c r="A18" s="4">
        <v>13</v>
      </c>
      <c r="B18" s="3" t="s">
        <v>760</v>
      </c>
      <c r="C18" s="4" t="s">
        <v>761</v>
      </c>
      <c r="D18" s="5" t="s">
        <v>920</v>
      </c>
      <c r="E18" s="12" t="s">
        <v>9</v>
      </c>
      <c r="F18" s="5" t="s">
        <v>180</v>
      </c>
    </row>
    <row r="19" spans="1:6" ht="40.5" customHeight="1" x14ac:dyDescent="0.25">
      <c r="A19" s="4">
        <v>14</v>
      </c>
      <c r="B19" s="3" t="s">
        <v>566</v>
      </c>
      <c r="C19" s="4" t="s">
        <v>567</v>
      </c>
      <c r="D19" s="5" t="s">
        <v>933</v>
      </c>
      <c r="E19" s="12" t="s">
        <v>9</v>
      </c>
      <c r="F19" s="5" t="s">
        <v>180</v>
      </c>
    </row>
    <row r="20" spans="1:6" ht="40.5" customHeight="1" x14ac:dyDescent="0.25">
      <c r="A20" s="4">
        <v>15</v>
      </c>
      <c r="B20" s="3" t="s">
        <v>949</v>
      </c>
      <c r="C20" s="4" t="s">
        <v>950</v>
      </c>
      <c r="D20" s="5" t="s">
        <v>951</v>
      </c>
      <c r="E20" s="12" t="s">
        <v>9</v>
      </c>
      <c r="F20" s="5" t="s">
        <v>180</v>
      </c>
    </row>
    <row r="21" spans="1:6" ht="40.5" customHeight="1" x14ac:dyDescent="0.25">
      <c r="A21" s="4">
        <v>16</v>
      </c>
      <c r="B21" s="3" t="s">
        <v>958</v>
      </c>
      <c r="C21" s="4" t="s">
        <v>959</v>
      </c>
      <c r="D21" s="5" t="s">
        <v>960</v>
      </c>
      <c r="E21" s="12" t="s">
        <v>9</v>
      </c>
      <c r="F21" s="5" t="s">
        <v>180</v>
      </c>
    </row>
    <row r="22" spans="1:6" ht="40.5" customHeight="1" x14ac:dyDescent="0.25">
      <c r="A22" s="4">
        <v>17</v>
      </c>
      <c r="B22" s="3" t="s">
        <v>974</v>
      </c>
      <c r="C22" s="4" t="s">
        <v>975</v>
      </c>
      <c r="D22" s="5" t="s">
        <v>976</v>
      </c>
      <c r="E22" s="12" t="s">
        <v>9</v>
      </c>
      <c r="F22" s="5" t="s">
        <v>180</v>
      </c>
    </row>
    <row r="23" spans="1:6" ht="40.5" customHeight="1" x14ac:dyDescent="0.25">
      <c r="A23" s="4">
        <v>18</v>
      </c>
      <c r="B23" s="3" t="s">
        <v>977</v>
      </c>
      <c r="C23" s="4" t="s">
        <v>978</v>
      </c>
      <c r="D23" s="5" t="s">
        <v>979</v>
      </c>
      <c r="E23" s="12" t="s">
        <v>9</v>
      </c>
      <c r="F23" s="5" t="s">
        <v>180</v>
      </c>
    </row>
    <row r="24" spans="1:6" ht="40.5" customHeight="1" x14ac:dyDescent="0.25">
      <c r="A24" s="4">
        <v>19</v>
      </c>
      <c r="B24" s="3" t="s">
        <v>250</v>
      </c>
      <c r="C24" s="4" t="s">
        <v>251</v>
      </c>
      <c r="D24" s="5" t="s">
        <v>252</v>
      </c>
      <c r="E24" s="12" t="s">
        <v>9</v>
      </c>
      <c r="F24" s="5" t="s">
        <v>212</v>
      </c>
    </row>
    <row r="25" spans="1:6" ht="40.5" customHeight="1" x14ac:dyDescent="0.25">
      <c r="A25" s="4">
        <v>20</v>
      </c>
      <c r="B25" s="3" t="s">
        <v>289</v>
      </c>
      <c r="C25" s="4" t="s">
        <v>290</v>
      </c>
      <c r="D25" s="5" t="s">
        <v>291</v>
      </c>
      <c r="E25" s="12" t="s">
        <v>9</v>
      </c>
      <c r="F25" s="5" t="s">
        <v>212</v>
      </c>
    </row>
    <row r="26" spans="1:6" ht="40.5" customHeight="1" x14ac:dyDescent="0.25">
      <c r="A26" s="4">
        <v>21</v>
      </c>
      <c r="B26" s="3" t="s">
        <v>379</v>
      </c>
      <c r="C26" s="4" t="s">
        <v>380</v>
      </c>
      <c r="D26" s="5" t="s">
        <v>381</v>
      </c>
      <c r="E26" s="12" t="s">
        <v>9</v>
      </c>
      <c r="F26" s="5" t="s">
        <v>212</v>
      </c>
    </row>
    <row r="27" spans="1:6" ht="40.5" customHeight="1" x14ac:dyDescent="0.25">
      <c r="A27" s="4">
        <v>22</v>
      </c>
      <c r="B27" s="3" t="s">
        <v>435</v>
      </c>
      <c r="C27" s="4" t="s">
        <v>436</v>
      </c>
      <c r="D27" s="5" t="s">
        <v>437</v>
      </c>
      <c r="E27" s="12" t="s">
        <v>9</v>
      </c>
      <c r="F27" s="5" t="s">
        <v>212</v>
      </c>
    </row>
    <row r="28" spans="1:6" ht="40.5" customHeight="1" x14ac:dyDescent="0.25">
      <c r="A28" s="4">
        <v>23</v>
      </c>
      <c r="B28" s="3" t="s">
        <v>444</v>
      </c>
      <c r="C28" s="4" t="s">
        <v>445</v>
      </c>
      <c r="D28" s="5" t="s">
        <v>446</v>
      </c>
      <c r="E28" s="12" t="s">
        <v>9</v>
      </c>
      <c r="F28" s="5" t="s">
        <v>212</v>
      </c>
    </row>
    <row r="29" spans="1:6" ht="40.5" customHeight="1" x14ac:dyDescent="0.25">
      <c r="A29" s="4">
        <v>24</v>
      </c>
      <c r="B29" s="3" t="s">
        <v>607</v>
      </c>
      <c r="C29" s="4" t="s">
        <v>608</v>
      </c>
      <c r="D29" s="5" t="s">
        <v>609</v>
      </c>
      <c r="E29" s="12" t="s">
        <v>9</v>
      </c>
      <c r="F29" s="5" t="s">
        <v>212</v>
      </c>
    </row>
    <row r="30" spans="1:6" ht="40.5" customHeight="1" x14ac:dyDescent="0.25">
      <c r="A30" s="4">
        <v>25</v>
      </c>
      <c r="B30" s="3" t="s">
        <v>328</v>
      </c>
      <c r="C30" s="4" t="s">
        <v>329</v>
      </c>
      <c r="D30" s="5" t="s">
        <v>660</v>
      </c>
      <c r="E30" s="12" t="s">
        <v>9</v>
      </c>
      <c r="F30" s="5" t="s">
        <v>212</v>
      </c>
    </row>
    <row r="31" spans="1:6" ht="40.5" customHeight="1" x14ac:dyDescent="0.25">
      <c r="A31" s="4">
        <v>26</v>
      </c>
      <c r="B31" s="3" t="s">
        <v>471</v>
      </c>
      <c r="C31" s="4" t="s">
        <v>472</v>
      </c>
      <c r="D31" s="5" t="s">
        <v>715</v>
      </c>
      <c r="E31" s="12" t="s">
        <v>9</v>
      </c>
      <c r="F31" s="5" t="s">
        <v>212</v>
      </c>
    </row>
    <row r="32" spans="1:6" ht="40.5" customHeight="1" x14ac:dyDescent="0.25">
      <c r="A32" s="4">
        <v>27</v>
      </c>
      <c r="B32" s="3" t="s">
        <v>340</v>
      </c>
      <c r="C32" s="4" t="s">
        <v>341</v>
      </c>
      <c r="D32" s="5" t="s">
        <v>737</v>
      </c>
      <c r="E32" s="12" t="s">
        <v>9</v>
      </c>
      <c r="F32" s="5" t="s">
        <v>212</v>
      </c>
    </row>
    <row r="33" spans="1:6" ht="40.5" customHeight="1" x14ac:dyDescent="0.25">
      <c r="A33" s="4">
        <v>28</v>
      </c>
      <c r="B33" s="3" t="s">
        <v>1016</v>
      </c>
      <c r="C33" s="4" t="s">
        <v>1017</v>
      </c>
      <c r="D33" s="5" t="s">
        <v>1024</v>
      </c>
      <c r="E33" s="12" t="s">
        <v>9</v>
      </c>
      <c r="F33" s="5" t="s">
        <v>212</v>
      </c>
    </row>
    <row r="34" spans="1:6" ht="40.5" customHeight="1" x14ac:dyDescent="0.25">
      <c r="A34" s="4">
        <v>29</v>
      </c>
      <c r="B34" s="3" t="s">
        <v>163</v>
      </c>
      <c r="C34" s="4" t="s">
        <v>164</v>
      </c>
      <c r="D34" s="5" t="s">
        <v>165</v>
      </c>
      <c r="E34" s="12" t="s">
        <v>9</v>
      </c>
      <c r="F34" s="5" t="s">
        <v>166</v>
      </c>
    </row>
    <row r="35" spans="1:6" ht="40.5" customHeight="1" x14ac:dyDescent="0.25">
      <c r="A35" s="4">
        <v>30</v>
      </c>
      <c r="B35" s="3" t="s">
        <v>199</v>
      </c>
      <c r="C35" s="4" t="s">
        <v>200</v>
      </c>
      <c r="D35" s="5" t="s">
        <v>201</v>
      </c>
      <c r="E35" s="12" t="s">
        <v>9</v>
      </c>
      <c r="F35" s="5" t="s">
        <v>166</v>
      </c>
    </row>
    <row r="36" spans="1:6" ht="40.5" customHeight="1" x14ac:dyDescent="0.25">
      <c r="A36" s="4">
        <v>31</v>
      </c>
      <c r="B36" s="3" t="s">
        <v>225</v>
      </c>
      <c r="C36" s="4" t="s">
        <v>226</v>
      </c>
      <c r="D36" s="5" t="s">
        <v>227</v>
      </c>
      <c r="E36" s="12" t="s">
        <v>9</v>
      </c>
      <c r="F36" s="5" t="s">
        <v>166</v>
      </c>
    </row>
    <row r="37" spans="1:6" ht="40.5" customHeight="1" x14ac:dyDescent="0.25">
      <c r="A37" s="4">
        <v>32</v>
      </c>
      <c r="B37" s="3" t="s">
        <v>262</v>
      </c>
      <c r="C37" s="4" t="s">
        <v>263</v>
      </c>
      <c r="D37" s="5" t="s">
        <v>264</v>
      </c>
      <c r="E37" s="12" t="s">
        <v>9</v>
      </c>
      <c r="F37" s="5" t="s">
        <v>166</v>
      </c>
    </row>
    <row r="38" spans="1:6" ht="40.5" customHeight="1" x14ac:dyDescent="0.25">
      <c r="A38" s="4">
        <v>33</v>
      </c>
      <c r="B38" s="3" t="s">
        <v>317</v>
      </c>
      <c r="C38" s="4" t="s">
        <v>318</v>
      </c>
      <c r="D38" s="5" t="s">
        <v>319</v>
      </c>
      <c r="E38" s="12" t="s">
        <v>9</v>
      </c>
      <c r="F38" s="5" t="s">
        <v>166</v>
      </c>
    </row>
    <row r="39" spans="1:6" ht="40.5" customHeight="1" x14ac:dyDescent="0.25">
      <c r="A39" s="4">
        <v>34</v>
      </c>
      <c r="B39" s="3" t="s">
        <v>225</v>
      </c>
      <c r="C39" s="4" t="s">
        <v>226</v>
      </c>
      <c r="D39" s="5" t="s">
        <v>350</v>
      </c>
      <c r="E39" s="12" t="s">
        <v>9</v>
      </c>
      <c r="F39" s="5" t="s">
        <v>166</v>
      </c>
    </row>
    <row r="40" spans="1:6" ht="40.5" customHeight="1" x14ac:dyDescent="0.25">
      <c r="A40" s="4">
        <v>35</v>
      </c>
      <c r="B40" s="3" t="s">
        <v>376</v>
      </c>
      <c r="C40" s="4" t="s">
        <v>377</v>
      </c>
      <c r="D40" s="5" t="s">
        <v>378</v>
      </c>
      <c r="E40" s="12" t="s">
        <v>9</v>
      </c>
      <c r="F40" s="5" t="s">
        <v>166</v>
      </c>
    </row>
    <row r="41" spans="1:6" ht="40.5" customHeight="1" x14ac:dyDescent="0.25">
      <c r="A41" s="4">
        <v>36</v>
      </c>
      <c r="B41" s="3" t="s">
        <v>430</v>
      </c>
      <c r="C41" s="4" t="s">
        <v>431</v>
      </c>
      <c r="D41" s="5" t="s">
        <v>432</v>
      </c>
      <c r="E41" s="12" t="s">
        <v>9</v>
      </c>
      <c r="F41" s="5" t="s">
        <v>166</v>
      </c>
    </row>
    <row r="42" spans="1:6" ht="40.5" customHeight="1" x14ac:dyDescent="0.25">
      <c r="A42" s="4">
        <v>37</v>
      </c>
      <c r="B42" s="3" t="s">
        <v>510</v>
      </c>
      <c r="C42" s="4" t="s">
        <v>511</v>
      </c>
      <c r="D42" s="5" t="s">
        <v>512</v>
      </c>
      <c r="E42" s="12" t="s">
        <v>9</v>
      </c>
      <c r="F42" s="5" t="s">
        <v>166</v>
      </c>
    </row>
    <row r="43" spans="1:6" ht="45" x14ac:dyDescent="0.25">
      <c r="A43" s="4">
        <v>38</v>
      </c>
      <c r="B43" s="3" t="s">
        <v>159</v>
      </c>
      <c r="C43" s="4" t="s">
        <v>540</v>
      </c>
      <c r="D43" s="5" t="s">
        <v>541</v>
      </c>
      <c r="E43" s="12" t="s">
        <v>9</v>
      </c>
      <c r="F43" s="5" t="s">
        <v>117</v>
      </c>
    </row>
  </sheetData>
  <conditionalFormatting sqref="B1:B3">
    <cfRule type="duplicateValues" dxfId="7" priority="2"/>
  </conditionalFormatting>
  <pageMargins left="0.39370078740157483" right="0.39370078740157483" top="0.39370078740157483" bottom="0.39370078740157483" header="0.31496062992125984" footer="0.31496062992125984"/>
  <pageSetup paperSize="9" scale="85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A45"/>
  <sheetViews>
    <sheetView topLeftCell="C1" workbookViewId="0">
      <selection activeCell="J6" sqref="I6:J6"/>
    </sheetView>
  </sheetViews>
  <sheetFormatPr defaultColWidth="8.85546875" defaultRowHeight="15" x14ac:dyDescent="0.25"/>
  <cols>
    <col min="1" max="1" width="7" customWidth="1"/>
    <col min="2" max="2" width="34.42578125" customWidth="1"/>
    <col min="3" max="3" width="12.28515625" customWidth="1"/>
    <col min="4" max="4" width="57.28515625" customWidth="1"/>
    <col min="5" max="5" width="17.140625" style="11" customWidth="1"/>
    <col min="6" max="6" width="13" customWidth="1"/>
    <col min="7" max="7" width="13.140625" customWidth="1"/>
  </cols>
  <sheetData>
    <row r="1" spans="1:16355" ht="15.75" x14ac:dyDescent="0.25">
      <c r="A1" s="6" t="s">
        <v>1033</v>
      </c>
      <c r="B1" s="7"/>
      <c r="C1" s="8"/>
      <c r="D1" s="9"/>
      <c r="F1" s="10"/>
    </row>
    <row r="2" spans="1:16355" ht="15.75" x14ac:dyDescent="0.25">
      <c r="A2" s="6" t="s">
        <v>1036</v>
      </c>
      <c r="B2" s="7"/>
      <c r="C2" s="8"/>
      <c r="D2" s="9"/>
      <c r="F2" s="10"/>
    </row>
    <row r="3" spans="1:16355" ht="15.75" x14ac:dyDescent="0.25">
      <c r="A3" s="6" t="s">
        <v>1039</v>
      </c>
      <c r="B3" s="7"/>
      <c r="C3" s="8"/>
      <c r="D3" s="9"/>
      <c r="F3" s="10"/>
    </row>
    <row r="5" spans="1:16355" ht="34.5" customHeight="1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</row>
    <row r="6" spans="1:16355" ht="40.5" customHeight="1" x14ac:dyDescent="0.25">
      <c r="A6" s="4">
        <v>1</v>
      </c>
      <c r="B6" s="3" t="s">
        <v>193</v>
      </c>
      <c r="C6" s="4" t="s">
        <v>194</v>
      </c>
      <c r="D6" s="5" t="s">
        <v>195</v>
      </c>
      <c r="E6" s="12" t="s">
        <v>9</v>
      </c>
      <c r="F6" s="5" t="s">
        <v>145</v>
      </c>
    </row>
    <row r="7" spans="1:16355" ht="40.5" customHeight="1" x14ac:dyDescent="0.25">
      <c r="A7" s="4">
        <v>2</v>
      </c>
      <c r="B7" s="3" t="s">
        <v>265</v>
      </c>
      <c r="C7" s="4" t="s">
        <v>266</v>
      </c>
      <c r="D7" s="5" t="s">
        <v>267</v>
      </c>
      <c r="E7" s="12" t="s">
        <v>9</v>
      </c>
      <c r="F7" s="5" t="s">
        <v>145</v>
      </c>
    </row>
    <row r="8" spans="1:16355" ht="40.5" customHeight="1" x14ac:dyDescent="0.25">
      <c r="A8" s="4">
        <v>3</v>
      </c>
      <c r="B8" s="3" t="s">
        <v>286</v>
      </c>
      <c r="C8" s="4" t="s">
        <v>287</v>
      </c>
      <c r="D8" s="5" t="s">
        <v>288</v>
      </c>
      <c r="E8" s="12" t="s">
        <v>9</v>
      </c>
      <c r="F8" s="5" t="s">
        <v>145</v>
      </c>
    </row>
    <row r="9" spans="1:16355" ht="40.5" customHeight="1" x14ac:dyDescent="0.25">
      <c r="A9" s="4">
        <v>4</v>
      </c>
      <c r="B9" s="3" t="s">
        <v>424</v>
      </c>
      <c r="C9" s="4" t="s">
        <v>425</v>
      </c>
      <c r="D9" s="5" t="s">
        <v>426</v>
      </c>
      <c r="E9" s="12" t="s">
        <v>9</v>
      </c>
      <c r="F9" s="5" t="s">
        <v>145</v>
      </c>
    </row>
    <row r="10" spans="1:16355" ht="40.5" customHeight="1" x14ac:dyDescent="0.25">
      <c r="A10" s="4">
        <v>5</v>
      </c>
      <c r="B10" s="3" t="s">
        <v>477</v>
      </c>
      <c r="C10" s="4" t="s">
        <v>478</v>
      </c>
      <c r="D10" s="5" t="s">
        <v>479</v>
      </c>
      <c r="E10" s="12" t="s">
        <v>9</v>
      </c>
      <c r="F10" s="5" t="s">
        <v>145</v>
      </c>
    </row>
    <row r="11" spans="1:16355" ht="40.5" customHeight="1" x14ac:dyDescent="0.25">
      <c r="A11" s="4">
        <v>6</v>
      </c>
      <c r="B11" s="3" t="s">
        <v>492</v>
      </c>
      <c r="C11" s="4" t="s">
        <v>493</v>
      </c>
      <c r="D11" s="5" t="s">
        <v>494</v>
      </c>
      <c r="E11" s="12" t="s">
        <v>9</v>
      </c>
      <c r="F11" s="5" t="s">
        <v>145</v>
      </c>
    </row>
    <row r="12" spans="1:16355" ht="40.5" customHeight="1" x14ac:dyDescent="0.25">
      <c r="A12" s="4">
        <v>7</v>
      </c>
      <c r="B12" s="3" t="s">
        <v>542</v>
      </c>
      <c r="C12" s="4" t="s">
        <v>543</v>
      </c>
      <c r="D12" s="5" t="s">
        <v>544</v>
      </c>
      <c r="E12" s="12" t="s">
        <v>9</v>
      </c>
      <c r="F12" s="5" t="s">
        <v>145</v>
      </c>
    </row>
    <row r="13" spans="1:16355" ht="40.5" customHeight="1" x14ac:dyDescent="0.25">
      <c r="A13" s="4">
        <v>8</v>
      </c>
      <c r="B13" s="3" t="s">
        <v>604</v>
      </c>
      <c r="C13" s="4" t="s">
        <v>605</v>
      </c>
      <c r="D13" s="5" t="s">
        <v>606</v>
      </c>
      <c r="E13" s="12" t="s">
        <v>9</v>
      </c>
      <c r="F13" s="5" t="s">
        <v>145</v>
      </c>
    </row>
    <row r="14" spans="1:16355" ht="40.5" customHeight="1" x14ac:dyDescent="0.25">
      <c r="A14" s="4">
        <v>9</v>
      </c>
      <c r="B14" s="3" t="s">
        <v>619</v>
      </c>
      <c r="C14" s="4" t="s">
        <v>620</v>
      </c>
      <c r="D14" s="5" t="s">
        <v>621</v>
      </c>
      <c r="E14" s="12" t="s">
        <v>9</v>
      </c>
      <c r="F14" s="5" t="s">
        <v>145</v>
      </c>
    </row>
    <row r="15" spans="1:16355" ht="40.5" customHeight="1" x14ac:dyDescent="0.25">
      <c r="A15" s="4">
        <v>10</v>
      </c>
      <c r="B15" s="3" t="s">
        <v>562</v>
      </c>
      <c r="C15" s="4" t="s">
        <v>563</v>
      </c>
      <c r="D15" s="5" t="s">
        <v>628</v>
      </c>
      <c r="E15" s="12" t="s">
        <v>9</v>
      </c>
      <c r="F15" s="5" t="s">
        <v>145</v>
      </c>
    </row>
    <row r="16" spans="1:16355" ht="40.5" customHeight="1" x14ac:dyDescent="0.25">
      <c r="A16" s="4">
        <v>11</v>
      </c>
      <c r="B16" s="3" t="s">
        <v>213</v>
      </c>
      <c r="C16" s="4" t="s">
        <v>214</v>
      </c>
      <c r="D16" s="5" t="s">
        <v>647</v>
      </c>
      <c r="E16" s="12" t="s">
        <v>9</v>
      </c>
      <c r="F16" s="5" t="s">
        <v>145</v>
      </c>
    </row>
    <row r="17" spans="1:6" ht="40.5" customHeight="1" x14ac:dyDescent="0.25">
      <c r="A17" s="4">
        <v>12</v>
      </c>
      <c r="B17" s="3" t="s">
        <v>668</v>
      </c>
      <c r="C17" s="4" t="s">
        <v>669</v>
      </c>
      <c r="D17" s="5" t="s">
        <v>670</v>
      </c>
      <c r="E17" s="12" t="s">
        <v>9</v>
      </c>
      <c r="F17" s="5" t="s">
        <v>145</v>
      </c>
    </row>
    <row r="18" spans="1:6" ht="40.5" customHeight="1" x14ac:dyDescent="0.25">
      <c r="A18" s="4">
        <v>13</v>
      </c>
      <c r="B18" s="3" t="s">
        <v>668</v>
      </c>
      <c r="C18" s="4" t="s">
        <v>669</v>
      </c>
      <c r="D18" s="5" t="s">
        <v>671</v>
      </c>
      <c r="E18" s="12" t="s">
        <v>9</v>
      </c>
      <c r="F18" s="5" t="s">
        <v>145</v>
      </c>
    </row>
    <row r="19" spans="1:6" ht="40.5" customHeight="1" x14ac:dyDescent="0.25">
      <c r="A19" s="4">
        <v>14</v>
      </c>
      <c r="B19" s="3" t="s">
        <v>672</v>
      </c>
      <c r="C19" s="4" t="s">
        <v>673</v>
      </c>
      <c r="D19" s="5" t="s">
        <v>674</v>
      </c>
      <c r="E19" s="12" t="s">
        <v>9</v>
      </c>
      <c r="F19" s="5" t="s">
        <v>145</v>
      </c>
    </row>
    <row r="20" spans="1:6" ht="40.5" customHeight="1" x14ac:dyDescent="0.25">
      <c r="A20" s="4">
        <v>15</v>
      </c>
      <c r="B20" s="3" t="s">
        <v>218</v>
      </c>
      <c r="C20" s="4" t="s">
        <v>219</v>
      </c>
      <c r="D20" s="5" t="s">
        <v>679</v>
      </c>
      <c r="E20" s="12" t="s">
        <v>9</v>
      </c>
      <c r="F20" s="5" t="s">
        <v>145</v>
      </c>
    </row>
    <row r="21" spans="1:6" ht="40.5" customHeight="1" x14ac:dyDescent="0.25">
      <c r="A21" s="4">
        <v>16</v>
      </c>
      <c r="B21" s="3" t="s">
        <v>680</v>
      </c>
      <c r="C21" s="4" t="s">
        <v>681</v>
      </c>
      <c r="D21" s="5" t="s">
        <v>682</v>
      </c>
      <c r="E21" s="12" t="s">
        <v>9</v>
      </c>
      <c r="F21" s="5" t="s">
        <v>145</v>
      </c>
    </row>
    <row r="22" spans="1:6" ht="40.5" customHeight="1" x14ac:dyDescent="0.25">
      <c r="A22" s="4">
        <v>17</v>
      </c>
      <c r="B22" s="3" t="s">
        <v>118</v>
      </c>
      <c r="C22" s="4" t="s">
        <v>661</v>
      </c>
      <c r="D22" s="5" t="s">
        <v>686</v>
      </c>
      <c r="E22" s="12" t="s">
        <v>9</v>
      </c>
      <c r="F22" s="5" t="s">
        <v>145</v>
      </c>
    </row>
    <row r="23" spans="1:6" ht="40.5" customHeight="1" x14ac:dyDescent="0.25">
      <c r="A23" s="4">
        <v>18</v>
      </c>
      <c r="B23" s="3" t="s">
        <v>690</v>
      </c>
      <c r="C23" s="4" t="s">
        <v>691</v>
      </c>
      <c r="D23" s="5" t="s">
        <v>692</v>
      </c>
      <c r="E23" s="12" t="s">
        <v>9</v>
      </c>
      <c r="F23" s="5" t="s">
        <v>145</v>
      </c>
    </row>
    <row r="24" spans="1:6" ht="40.5" customHeight="1" x14ac:dyDescent="0.25">
      <c r="A24" s="4">
        <v>19</v>
      </c>
      <c r="B24" s="3" t="s">
        <v>693</v>
      </c>
      <c r="C24" s="4" t="s">
        <v>694</v>
      </c>
      <c r="D24" s="5" t="s">
        <v>695</v>
      </c>
      <c r="E24" s="12" t="s">
        <v>9</v>
      </c>
      <c r="F24" s="5" t="s">
        <v>145</v>
      </c>
    </row>
    <row r="25" spans="1:6" ht="40.5" customHeight="1" x14ac:dyDescent="0.25">
      <c r="A25" s="4">
        <v>20</v>
      </c>
      <c r="B25" s="3" t="s">
        <v>696</v>
      </c>
      <c r="C25" s="4" t="s">
        <v>697</v>
      </c>
      <c r="D25" s="5" t="s">
        <v>698</v>
      </c>
      <c r="E25" s="12" t="s">
        <v>9</v>
      </c>
      <c r="F25" s="5" t="s">
        <v>145</v>
      </c>
    </row>
    <row r="26" spans="1:6" ht="40.5" customHeight="1" x14ac:dyDescent="0.25">
      <c r="A26" s="4">
        <v>21</v>
      </c>
      <c r="B26" s="3" t="s">
        <v>702</v>
      </c>
      <c r="C26" s="4" t="s">
        <v>703</v>
      </c>
      <c r="D26" s="5" t="s">
        <v>704</v>
      </c>
      <c r="E26" s="12" t="s">
        <v>9</v>
      </c>
      <c r="F26" s="5" t="s">
        <v>145</v>
      </c>
    </row>
    <row r="27" spans="1:6" ht="40.5" customHeight="1" x14ac:dyDescent="0.25">
      <c r="A27" s="4">
        <v>22</v>
      </c>
      <c r="B27" s="3" t="s">
        <v>705</v>
      </c>
      <c r="C27" s="4" t="s">
        <v>706</v>
      </c>
      <c r="D27" s="5" t="s">
        <v>707</v>
      </c>
      <c r="E27" s="12" t="s">
        <v>9</v>
      </c>
      <c r="F27" s="5" t="s">
        <v>145</v>
      </c>
    </row>
    <row r="28" spans="1:6" ht="40.5" customHeight="1" x14ac:dyDescent="0.25">
      <c r="A28" s="4">
        <v>23</v>
      </c>
      <c r="B28" s="3" t="s">
        <v>716</v>
      </c>
      <c r="C28" s="4" t="s">
        <v>717</v>
      </c>
      <c r="D28" s="5" t="s">
        <v>718</v>
      </c>
      <c r="E28" s="12" t="s">
        <v>9</v>
      </c>
      <c r="F28" s="5" t="s">
        <v>145</v>
      </c>
    </row>
    <row r="29" spans="1:6" ht="40.5" customHeight="1" x14ac:dyDescent="0.25">
      <c r="A29" s="4">
        <v>24</v>
      </c>
      <c r="B29" s="3" t="s">
        <v>725</v>
      </c>
      <c r="C29" s="4" t="s">
        <v>726</v>
      </c>
      <c r="D29" s="5" t="s">
        <v>727</v>
      </c>
      <c r="E29" s="12" t="s">
        <v>9</v>
      </c>
      <c r="F29" s="5" t="s">
        <v>145</v>
      </c>
    </row>
    <row r="30" spans="1:6" ht="40.5" customHeight="1" x14ac:dyDescent="0.25">
      <c r="A30" s="4">
        <v>25</v>
      </c>
      <c r="B30" s="3" t="s">
        <v>336</v>
      </c>
      <c r="C30" s="4" t="s">
        <v>337</v>
      </c>
      <c r="D30" s="5" t="s">
        <v>771</v>
      </c>
      <c r="E30" s="12" t="s">
        <v>9</v>
      </c>
      <c r="F30" s="5" t="s">
        <v>145</v>
      </c>
    </row>
    <row r="31" spans="1:6" ht="40.5" customHeight="1" x14ac:dyDescent="0.25">
      <c r="A31" s="4">
        <v>26</v>
      </c>
      <c r="B31" s="3" t="s">
        <v>664</v>
      </c>
      <c r="C31" s="4" t="s">
        <v>665</v>
      </c>
      <c r="D31" s="5" t="s">
        <v>782</v>
      </c>
      <c r="E31" s="12" t="s">
        <v>9</v>
      </c>
      <c r="F31" s="5" t="s">
        <v>145</v>
      </c>
    </row>
    <row r="32" spans="1:6" ht="40.5" customHeight="1" x14ac:dyDescent="0.25">
      <c r="A32" s="4">
        <v>27</v>
      </c>
      <c r="B32" s="3" t="s">
        <v>802</v>
      </c>
      <c r="C32" s="4" t="s">
        <v>803</v>
      </c>
      <c r="D32" s="5" t="s">
        <v>804</v>
      </c>
      <c r="E32" s="12" t="s">
        <v>9</v>
      </c>
      <c r="F32" s="5" t="s">
        <v>145</v>
      </c>
    </row>
    <row r="33" spans="1:6" ht="40.5" customHeight="1" x14ac:dyDescent="0.25">
      <c r="A33" s="4">
        <v>28</v>
      </c>
      <c r="B33" s="3" t="s">
        <v>858</v>
      </c>
      <c r="C33" s="4" t="s">
        <v>859</v>
      </c>
      <c r="D33" s="5" t="s">
        <v>860</v>
      </c>
      <c r="E33" s="12" t="s">
        <v>9</v>
      </c>
      <c r="F33" s="5" t="s">
        <v>145</v>
      </c>
    </row>
    <row r="34" spans="1:6" ht="40.5" customHeight="1" x14ac:dyDescent="0.25">
      <c r="A34" s="4">
        <v>29</v>
      </c>
      <c r="B34" s="3" t="s">
        <v>880</v>
      </c>
      <c r="C34" s="4" t="s">
        <v>881</v>
      </c>
      <c r="D34" s="5" t="s">
        <v>882</v>
      </c>
      <c r="E34" s="12" t="s">
        <v>9</v>
      </c>
      <c r="F34" s="5" t="s">
        <v>145</v>
      </c>
    </row>
    <row r="35" spans="1:6" ht="40.5" customHeight="1" x14ac:dyDescent="0.25">
      <c r="A35" s="4">
        <v>30</v>
      </c>
      <c r="B35" s="3" t="s">
        <v>469</v>
      </c>
      <c r="C35" s="4" t="s">
        <v>470</v>
      </c>
      <c r="D35" s="5" t="s">
        <v>893</v>
      </c>
      <c r="E35" s="12" t="s">
        <v>9</v>
      </c>
      <c r="F35" s="5" t="s">
        <v>145</v>
      </c>
    </row>
    <row r="36" spans="1:6" ht="40.5" customHeight="1" x14ac:dyDescent="0.25">
      <c r="A36" s="4">
        <v>31</v>
      </c>
      <c r="B36" s="3" t="s">
        <v>946</v>
      </c>
      <c r="C36" s="4" t="s">
        <v>947</v>
      </c>
      <c r="D36" s="5" t="s">
        <v>948</v>
      </c>
      <c r="E36" s="12" t="s">
        <v>9</v>
      </c>
      <c r="F36" s="5" t="s">
        <v>145</v>
      </c>
    </row>
    <row r="37" spans="1:6" ht="40.5" customHeight="1" x14ac:dyDescent="0.25">
      <c r="A37" s="4">
        <v>32</v>
      </c>
      <c r="B37" s="3" t="s">
        <v>1006</v>
      </c>
      <c r="C37" s="4" t="s">
        <v>1007</v>
      </c>
      <c r="D37" s="5" t="s">
        <v>1008</v>
      </c>
      <c r="E37" s="12" t="s">
        <v>9</v>
      </c>
      <c r="F37" s="5" t="s">
        <v>145</v>
      </c>
    </row>
    <row r="38" spans="1:6" ht="40.5" customHeight="1" x14ac:dyDescent="0.25">
      <c r="A38" s="4">
        <v>33</v>
      </c>
      <c r="B38" s="3" t="s">
        <v>1009</v>
      </c>
      <c r="C38" s="4" t="s">
        <v>1010</v>
      </c>
      <c r="D38" s="5" t="s">
        <v>1011</v>
      </c>
      <c r="E38" s="12" t="s">
        <v>9</v>
      </c>
      <c r="F38" s="5" t="s">
        <v>145</v>
      </c>
    </row>
    <row r="39" spans="1:6" ht="40.5" customHeight="1" x14ac:dyDescent="0.25">
      <c r="A39" s="4">
        <v>34</v>
      </c>
      <c r="B39" s="3" t="s">
        <v>554</v>
      </c>
      <c r="C39" s="4" t="s">
        <v>555</v>
      </c>
      <c r="D39" s="5" t="s">
        <v>1015</v>
      </c>
      <c r="E39" s="12" t="s">
        <v>9</v>
      </c>
      <c r="F39" s="5" t="s">
        <v>145</v>
      </c>
    </row>
    <row r="40" spans="1:6" ht="40.5" customHeight="1" x14ac:dyDescent="0.25">
      <c r="A40" s="4">
        <v>35</v>
      </c>
      <c r="B40" s="3" t="s">
        <v>143</v>
      </c>
      <c r="C40" s="4" t="s">
        <v>144</v>
      </c>
      <c r="D40" s="5" t="s">
        <v>1025</v>
      </c>
      <c r="E40" s="12" t="s">
        <v>9</v>
      </c>
      <c r="F40" s="5" t="s">
        <v>145</v>
      </c>
    </row>
    <row r="41" spans="1:6" ht="40.5" customHeight="1" x14ac:dyDescent="0.25">
      <c r="A41" s="4">
        <v>36</v>
      </c>
      <c r="B41" s="3" t="s">
        <v>208</v>
      </c>
      <c r="C41" s="4" t="s">
        <v>209</v>
      </c>
      <c r="D41" s="5" t="s">
        <v>597</v>
      </c>
      <c r="E41" s="12" t="s">
        <v>9</v>
      </c>
      <c r="F41" s="5" t="s">
        <v>166</v>
      </c>
    </row>
    <row r="42" spans="1:6" ht="40.5" customHeight="1" x14ac:dyDescent="0.25">
      <c r="A42" s="4">
        <v>37</v>
      </c>
      <c r="B42" s="3" t="s">
        <v>728</v>
      </c>
      <c r="C42" s="4" t="s">
        <v>729</v>
      </c>
      <c r="D42" s="5" t="s">
        <v>730</v>
      </c>
      <c r="E42" s="12" t="s">
        <v>9</v>
      </c>
      <c r="F42" s="5" t="s">
        <v>166</v>
      </c>
    </row>
    <row r="43" spans="1:6" ht="40.5" customHeight="1" x14ac:dyDescent="0.25">
      <c r="A43" s="4">
        <v>38</v>
      </c>
      <c r="B43" s="3" t="s">
        <v>338</v>
      </c>
      <c r="C43" s="4" t="s">
        <v>339</v>
      </c>
      <c r="D43" s="5" t="s">
        <v>901</v>
      </c>
      <c r="E43" s="12" t="s">
        <v>9</v>
      </c>
      <c r="F43" s="5" t="s">
        <v>166</v>
      </c>
    </row>
    <row r="44" spans="1:6" ht="40.5" customHeight="1" x14ac:dyDescent="0.25">
      <c r="A44" s="4">
        <v>39</v>
      </c>
      <c r="B44" s="3" t="s">
        <v>940</v>
      </c>
      <c r="C44" s="4" t="s">
        <v>941</v>
      </c>
      <c r="D44" s="5" t="s">
        <v>942</v>
      </c>
      <c r="E44" s="12" t="s">
        <v>9</v>
      </c>
      <c r="F44" s="5" t="s">
        <v>166</v>
      </c>
    </row>
    <row r="45" spans="1:6" ht="40.5" customHeight="1" x14ac:dyDescent="0.25">
      <c r="A45" s="4">
        <v>40</v>
      </c>
      <c r="B45" s="3" t="s">
        <v>969</v>
      </c>
      <c r="C45" s="4" t="s">
        <v>970</v>
      </c>
      <c r="D45" s="5" t="s">
        <v>971</v>
      </c>
      <c r="E45" s="12" t="s">
        <v>9</v>
      </c>
      <c r="F45" s="5" t="s">
        <v>166</v>
      </c>
    </row>
  </sheetData>
  <conditionalFormatting sqref="B1:B3">
    <cfRule type="duplicateValues" dxfId="6" priority="2"/>
  </conditionalFormatting>
  <pageMargins left="0.39370078740157483" right="0.39370078740157483" top="0.39370078740157483" bottom="0.39370078740157483" header="0.31496062992125984" footer="0.31496062992125984"/>
  <pageSetup paperSize="9" scale="85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A44"/>
  <sheetViews>
    <sheetView workbookViewId="0">
      <selection activeCell="I7" sqref="I7"/>
    </sheetView>
  </sheetViews>
  <sheetFormatPr defaultColWidth="8.85546875" defaultRowHeight="15" x14ac:dyDescent="0.25"/>
  <cols>
    <col min="1" max="1" width="7" customWidth="1"/>
    <col min="2" max="2" width="34.42578125" customWidth="1"/>
    <col min="3" max="3" width="12.28515625" customWidth="1"/>
    <col min="4" max="4" width="57.28515625" customWidth="1"/>
    <col min="5" max="5" width="16.5703125" style="11" customWidth="1"/>
    <col min="6" max="6" width="13.5703125" customWidth="1"/>
    <col min="7" max="7" width="13.140625" customWidth="1"/>
  </cols>
  <sheetData>
    <row r="1" spans="1:16355" ht="15.75" x14ac:dyDescent="0.25">
      <c r="A1" s="6" t="s">
        <v>1033</v>
      </c>
      <c r="B1" s="7"/>
      <c r="C1" s="8"/>
      <c r="D1" s="9"/>
      <c r="F1" s="10"/>
    </row>
    <row r="2" spans="1:16355" ht="15.75" x14ac:dyDescent="0.25">
      <c r="A2" s="6" t="s">
        <v>1037</v>
      </c>
      <c r="B2" s="7"/>
      <c r="C2" s="8"/>
      <c r="D2" s="9"/>
      <c r="F2" s="10"/>
    </row>
    <row r="3" spans="1:16355" ht="15.75" x14ac:dyDescent="0.25">
      <c r="A3" s="6" t="s">
        <v>1039</v>
      </c>
      <c r="B3" s="7"/>
      <c r="C3" s="8"/>
      <c r="D3" s="9"/>
      <c r="F3" s="10"/>
    </row>
    <row r="5" spans="1:16355" ht="34.5" customHeight="1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</row>
    <row r="6" spans="1:16355" ht="40.5" customHeight="1" x14ac:dyDescent="0.25">
      <c r="A6" s="4">
        <v>1</v>
      </c>
      <c r="B6" s="3" t="s">
        <v>170</v>
      </c>
      <c r="C6" s="4" t="s">
        <v>171</v>
      </c>
      <c r="D6" s="5" t="s">
        <v>172</v>
      </c>
      <c r="E6" s="12" t="s">
        <v>9</v>
      </c>
      <c r="F6" s="5" t="s">
        <v>173</v>
      </c>
    </row>
    <row r="7" spans="1:16355" ht="40.5" customHeight="1" x14ac:dyDescent="0.25">
      <c r="A7" s="4">
        <v>2</v>
      </c>
      <c r="B7" s="3" t="s">
        <v>268</v>
      </c>
      <c r="C7" s="4" t="s">
        <v>269</v>
      </c>
      <c r="D7" s="5" t="s">
        <v>270</v>
      </c>
      <c r="E7" s="12" t="s">
        <v>9</v>
      </c>
      <c r="F7" s="5" t="s">
        <v>173</v>
      </c>
    </row>
    <row r="8" spans="1:16355" ht="40.5" customHeight="1" x14ac:dyDescent="0.25">
      <c r="A8" s="4">
        <v>3</v>
      </c>
      <c r="B8" s="3" t="s">
        <v>271</v>
      </c>
      <c r="C8" s="4" t="s">
        <v>272</v>
      </c>
      <c r="D8" s="5" t="s">
        <v>273</v>
      </c>
      <c r="E8" s="12" t="s">
        <v>9</v>
      </c>
      <c r="F8" s="5" t="s">
        <v>173</v>
      </c>
    </row>
    <row r="9" spans="1:16355" ht="40.5" customHeight="1" x14ac:dyDescent="0.25">
      <c r="A9" s="4">
        <v>4</v>
      </c>
      <c r="B9" s="3" t="s">
        <v>277</v>
      </c>
      <c r="C9" s="4" t="s">
        <v>278</v>
      </c>
      <c r="D9" s="5" t="s">
        <v>279</v>
      </c>
      <c r="E9" s="12" t="s">
        <v>9</v>
      </c>
      <c r="F9" s="5" t="s">
        <v>173</v>
      </c>
    </row>
    <row r="10" spans="1:16355" ht="40.5" customHeight="1" x14ac:dyDescent="0.25">
      <c r="A10" s="4">
        <v>5</v>
      </c>
      <c r="B10" s="3" t="s">
        <v>292</v>
      </c>
      <c r="C10" s="4" t="s">
        <v>293</v>
      </c>
      <c r="D10" s="5" t="s">
        <v>294</v>
      </c>
      <c r="E10" s="12" t="s">
        <v>9</v>
      </c>
      <c r="F10" s="5" t="s">
        <v>173</v>
      </c>
    </row>
    <row r="11" spans="1:16355" ht="40.5" customHeight="1" x14ac:dyDescent="0.25">
      <c r="A11" s="4">
        <v>6</v>
      </c>
      <c r="B11" s="3" t="s">
        <v>311</v>
      </c>
      <c r="C11" s="4" t="s">
        <v>312</v>
      </c>
      <c r="D11" s="5" t="s">
        <v>313</v>
      </c>
      <c r="E11" s="12" t="s">
        <v>9</v>
      </c>
      <c r="F11" s="5" t="s">
        <v>173</v>
      </c>
    </row>
    <row r="12" spans="1:16355" ht="40.5" customHeight="1" x14ac:dyDescent="0.25">
      <c r="A12" s="4">
        <v>7</v>
      </c>
      <c r="B12" s="3" t="s">
        <v>314</v>
      </c>
      <c r="C12" s="4" t="s">
        <v>315</v>
      </c>
      <c r="D12" s="5" t="s">
        <v>316</v>
      </c>
      <c r="E12" s="12" t="s">
        <v>9</v>
      </c>
      <c r="F12" s="5" t="s">
        <v>173</v>
      </c>
    </row>
    <row r="13" spans="1:16355" ht="40.5" customHeight="1" x14ac:dyDescent="0.25">
      <c r="A13" s="4">
        <v>8</v>
      </c>
      <c r="B13" s="3" t="s">
        <v>323</v>
      </c>
      <c r="C13" s="4" t="s">
        <v>324</v>
      </c>
      <c r="D13" s="5" t="s">
        <v>325</v>
      </c>
      <c r="E13" s="12" t="s">
        <v>9</v>
      </c>
      <c r="F13" s="5" t="s">
        <v>173</v>
      </c>
    </row>
    <row r="14" spans="1:16355" ht="40.5" customHeight="1" x14ac:dyDescent="0.25">
      <c r="A14" s="4">
        <v>9</v>
      </c>
      <c r="B14" s="3" t="s">
        <v>370</v>
      </c>
      <c r="C14" s="4" t="s">
        <v>371</v>
      </c>
      <c r="D14" s="5" t="s">
        <v>372</v>
      </c>
      <c r="E14" s="12" t="s">
        <v>9</v>
      </c>
      <c r="F14" s="5" t="s">
        <v>173</v>
      </c>
    </row>
    <row r="15" spans="1:16355" ht="40.5" customHeight="1" x14ac:dyDescent="0.25">
      <c r="A15" s="4">
        <v>10</v>
      </c>
      <c r="B15" s="3" t="s">
        <v>409</v>
      </c>
      <c r="C15" s="4" t="s">
        <v>410</v>
      </c>
      <c r="D15" s="5" t="s">
        <v>411</v>
      </c>
      <c r="E15" s="12" t="s">
        <v>9</v>
      </c>
      <c r="F15" s="5" t="s">
        <v>173</v>
      </c>
    </row>
    <row r="16" spans="1:16355" ht="40.5" customHeight="1" x14ac:dyDescent="0.25">
      <c r="A16" s="4">
        <v>11</v>
      </c>
      <c r="B16" s="3" t="s">
        <v>427</v>
      </c>
      <c r="C16" s="4" t="s">
        <v>428</v>
      </c>
      <c r="D16" s="5" t="s">
        <v>429</v>
      </c>
      <c r="E16" s="12" t="s">
        <v>9</v>
      </c>
      <c r="F16" s="5" t="s">
        <v>173</v>
      </c>
    </row>
    <row r="17" spans="1:6" ht="40.5" customHeight="1" x14ac:dyDescent="0.25">
      <c r="A17" s="4">
        <v>12</v>
      </c>
      <c r="B17" s="3" t="s">
        <v>462</v>
      </c>
      <c r="C17" s="4" t="s">
        <v>463</v>
      </c>
      <c r="D17" s="5" t="s">
        <v>466</v>
      </c>
      <c r="E17" s="12" t="s">
        <v>9</v>
      </c>
      <c r="F17" s="5" t="s">
        <v>173</v>
      </c>
    </row>
    <row r="18" spans="1:6" ht="40.5" customHeight="1" x14ac:dyDescent="0.25">
      <c r="A18" s="4">
        <v>13</v>
      </c>
      <c r="B18" s="3" t="s">
        <v>507</v>
      </c>
      <c r="C18" s="4" t="s">
        <v>508</v>
      </c>
      <c r="D18" s="5" t="s">
        <v>509</v>
      </c>
      <c r="E18" s="12" t="s">
        <v>9</v>
      </c>
      <c r="F18" s="5" t="s">
        <v>173</v>
      </c>
    </row>
    <row r="19" spans="1:6" ht="40.5" customHeight="1" x14ac:dyDescent="0.25">
      <c r="A19" s="4">
        <v>14</v>
      </c>
      <c r="B19" s="3" t="s">
        <v>545</v>
      </c>
      <c r="C19" s="4" t="s">
        <v>546</v>
      </c>
      <c r="D19" s="5" t="s">
        <v>547</v>
      </c>
      <c r="E19" s="12" t="s">
        <v>9</v>
      </c>
      <c r="F19" s="5" t="s">
        <v>173</v>
      </c>
    </row>
    <row r="20" spans="1:6" ht="40.5" customHeight="1" x14ac:dyDescent="0.25">
      <c r="A20" s="4">
        <v>15</v>
      </c>
      <c r="B20" s="3" t="s">
        <v>548</v>
      </c>
      <c r="C20" s="4" t="s">
        <v>549</v>
      </c>
      <c r="D20" s="5" t="s">
        <v>550</v>
      </c>
      <c r="E20" s="12" t="s">
        <v>9</v>
      </c>
      <c r="F20" s="5" t="s">
        <v>173</v>
      </c>
    </row>
    <row r="21" spans="1:6" ht="40.5" customHeight="1" x14ac:dyDescent="0.25">
      <c r="A21" s="4">
        <v>16</v>
      </c>
      <c r="B21" s="3" t="s">
        <v>594</v>
      </c>
      <c r="C21" s="4" t="s">
        <v>595</v>
      </c>
      <c r="D21" s="5" t="s">
        <v>596</v>
      </c>
      <c r="E21" s="12" t="s">
        <v>9</v>
      </c>
      <c r="F21" s="5" t="s">
        <v>173</v>
      </c>
    </row>
    <row r="22" spans="1:6" ht="40.5" customHeight="1" x14ac:dyDescent="0.25">
      <c r="A22" s="4">
        <v>17</v>
      </c>
      <c r="B22" s="3" t="s">
        <v>635</v>
      </c>
      <c r="C22" s="4" t="s">
        <v>636</v>
      </c>
      <c r="D22" s="5" t="s">
        <v>637</v>
      </c>
      <c r="E22" s="12" t="s">
        <v>9</v>
      </c>
      <c r="F22" s="5" t="s">
        <v>173</v>
      </c>
    </row>
    <row r="23" spans="1:6" ht="40.5" customHeight="1" x14ac:dyDescent="0.25">
      <c r="A23" s="4">
        <v>18</v>
      </c>
      <c r="B23" s="3" t="s">
        <v>641</v>
      </c>
      <c r="C23" s="4" t="s">
        <v>642</v>
      </c>
      <c r="D23" s="5" t="s">
        <v>643</v>
      </c>
      <c r="E23" s="12" t="s">
        <v>9</v>
      </c>
      <c r="F23" s="5" t="s">
        <v>173</v>
      </c>
    </row>
    <row r="24" spans="1:6" ht="40.5" customHeight="1" x14ac:dyDescent="0.25">
      <c r="A24" s="4">
        <v>19</v>
      </c>
      <c r="B24" s="3" t="s">
        <v>648</v>
      </c>
      <c r="C24" s="4" t="s">
        <v>649</v>
      </c>
      <c r="D24" s="5" t="s">
        <v>650</v>
      </c>
      <c r="E24" s="12" t="s">
        <v>9</v>
      </c>
      <c r="F24" s="5" t="s">
        <v>173</v>
      </c>
    </row>
    <row r="25" spans="1:6" ht="40.5" customHeight="1" x14ac:dyDescent="0.25">
      <c r="A25" s="4">
        <v>20</v>
      </c>
      <c r="B25" s="3" t="s">
        <v>654</v>
      </c>
      <c r="C25" s="4" t="s">
        <v>655</v>
      </c>
      <c r="D25" s="5" t="s">
        <v>656</v>
      </c>
      <c r="E25" s="12" t="s">
        <v>9</v>
      </c>
      <c r="F25" s="5" t="s">
        <v>173</v>
      </c>
    </row>
    <row r="26" spans="1:6" ht="40.5" customHeight="1" x14ac:dyDescent="0.25">
      <c r="A26" s="4">
        <v>21</v>
      </c>
      <c r="B26" s="3" t="s">
        <v>683</v>
      </c>
      <c r="C26" s="4" t="s">
        <v>684</v>
      </c>
      <c r="D26" s="5" t="s">
        <v>685</v>
      </c>
      <c r="E26" s="12" t="s">
        <v>9</v>
      </c>
      <c r="F26" s="5" t="s">
        <v>173</v>
      </c>
    </row>
    <row r="27" spans="1:6" ht="40.5" customHeight="1" x14ac:dyDescent="0.25">
      <c r="A27" s="4">
        <v>22</v>
      </c>
      <c r="B27" s="3" t="s">
        <v>666</v>
      </c>
      <c r="C27" s="4" t="s">
        <v>667</v>
      </c>
      <c r="D27" s="5" t="s">
        <v>708</v>
      </c>
      <c r="E27" s="12" t="s">
        <v>9</v>
      </c>
      <c r="F27" s="5" t="s">
        <v>173</v>
      </c>
    </row>
    <row r="28" spans="1:6" ht="40.5" customHeight="1" x14ac:dyDescent="0.25">
      <c r="A28" s="4">
        <v>23</v>
      </c>
      <c r="B28" s="3" t="s">
        <v>734</v>
      </c>
      <c r="C28" s="4" t="s">
        <v>735</v>
      </c>
      <c r="D28" s="5" t="s">
        <v>736</v>
      </c>
      <c r="E28" s="12" t="s">
        <v>9</v>
      </c>
      <c r="F28" s="5" t="s">
        <v>173</v>
      </c>
    </row>
    <row r="29" spans="1:6" ht="40.5" customHeight="1" x14ac:dyDescent="0.25">
      <c r="A29" s="4">
        <v>24</v>
      </c>
      <c r="B29" s="3" t="s">
        <v>751</v>
      </c>
      <c r="C29" s="4" t="s">
        <v>752</v>
      </c>
      <c r="D29" s="5" t="s">
        <v>753</v>
      </c>
      <c r="E29" s="12" t="s">
        <v>9</v>
      </c>
      <c r="F29" s="5" t="s">
        <v>173</v>
      </c>
    </row>
    <row r="30" spans="1:6" ht="40.5" customHeight="1" x14ac:dyDescent="0.25">
      <c r="A30" s="4">
        <v>25</v>
      </c>
      <c r="B30" s="3" t="s">
        <v>840</v>
      </c>
      <c r="C30" s="4" t="s">
        <v>841</v>
      </c>
      <c r="D30" s="5" t="s">
        <v>842</v>
      </c>
      <c r="E30" s="12" t="s">
        <v>9</v>
      </c>
      <c r="F30" s="5" t="s">
        <v>173</v>
      </c>
    </row>
    <row r="31" spans="1:6" ht="40.5" customHeight="1" x14ac:dyDescent="0.25">
      <c r="A31" s="4">
        <v>26</v>
      </c>
      <c r="B31" s="3" t="s">
        <v>861</v>
      </c>
      <c r="C31" s="4" t="s">
        <v>862</v>
      </c>
      <c r="D31" s="5" t="s">
        <v>863</v>
      </c>
      <c r="E31" s="12" t="s">
        <v>9</v>
      </c>
      <c r="F31" s="5" t="s">
        <v>173</v>
      </c>
    </row>
    <row r="32" spans="1:6" ht="40.5" customHeight="1" x14ac:dyDescent="0.25">
      <c r="A32" s="4">
        <v>27</v>
      </c>
      <c r="B32" s="3" t="s">
        <v>864</v>
      </c>
      <c r="C32" s="4" t="s">
        <v>865</v>
      </c>
      <c r="D32" s="5" t="s">
        <v>866</v>
      </c>
      <c r="E32" s="12" t="s">
        <v>9</v>
      </c>
      <c r="F32" s="5" t="s">
        <v>173</v>
      </c>
    </row>
    <row r="33" spans="1:6" ht="40.5" customHeight="1" x14ac:dyDescent="0.25">
      <c r="A33" s="4">
        <v>28</v>
      </c>
      <c r="B33" s="3" t="s">
        <v>756</v>
      </c>
      <c r="C33" s="4" t="s">
        <v>757</v>
      </c>
      <c r="D33" s="5" t="s">
        <v>870</v>
      </c>
      <c r="E33" s="12" t="s">
        <v>9</v>
      </c>
      <c r="F33" s="5" t="s">
        <v>173</v>
      </c>
    </row>
    <row r="34" spans="1:6" ht="40.5" customHeight="1" x14ac:dyDescent="0.25">
      <c r="A34" s="4">
        <v>29</v>
      </c>
      <c r="B34" s="3" t="s">
        <v>886</v>
      </c>
      <c r="C34" s="4" t="s">
        <v>887</v>
      </c>
      <c r="D34" s="5" t="s">
        <v>888</v>
      </c>
      <c r="E34" s="12" t="s">
        <v>9</v>
      </c>
      <c r="F34" s="5" t="s">
        <v>173</v>
      </c>
    </row>
    <row r="35" spans="1:6" ht="40.5" customHeight="1" x14ac:dyDescent="0.25">
      <c r="A35" s="4">
        <v>30</v>
      </c>
      <c r="B35" s="3" t="s">
        <v>908</v>
      </c>
      <c r="C35" s="4" t="s">
        <v>909</v>
      </c>
      <c r="D35" s="5" t="s">
        <v>910</v>
      </c>
      <c r="E35" s="12" t="s">
        <v>9</v>
      </c>
      <c r="F35" s="5" t="s">
        <v>173</v>
      </c>
    </row>
    <row r="36" spans="1:6" ht="40.5" customHeight="1" x14ac:dyDescent="0.25">
      <c r="A36" s="4">
        <v>31</v>
      </c>
      <c r="B36" s="3" t="s">
        <v>917</v>
      </c>
      <c r="C36" s="4" t="s">
        <v>918</v>
      </c>
      <c r="D36" s="5" t="s">
        <v>919</v>
      </c>
      <c r="E36" s="12" t="s">
        <v>9</v>
      </c>
      <c r="F36" s="5" t="s">
        <v>173</v>
      </c>
    </row>
    <row r="37" spans="1:6" ht="40.5" customHeight="1" x14ac:dyDescent="0.25">
      <c r="A37" s="4">
        <v>32</v>
      </c>
      <c r="B37" s="3" t="s">
        <v>926</v>
      </c>
      <c r="C37" s="4" t="s">
        <v>927</v>
      </c>
      <c r="D37" s="5" t="s">
        <v>928</v>
      </c>
      <c r="E37" s="12" t="s">
        <v>9</v>
      </c>
      <c r="F37" s="5" t="s">
        <v>173</v>
      </c>
    </row>
    <row r="38" spans="1:6" ht="40.5" customHeight="1" x14ac:dyDescent="0.25">
      <c r="A38" s="4">
        <v>33</v>
      </c>
      <c r="B38" s="3" t="s">
        <v>952</v>
      </c>
      <c r="C38" s="4" t="s">
        <v>953</v>
      </c>
      <c r="D38" s="5" t="s">
        <v>954</v>
      </c>
      <c r="E38" s="12" t="s">
        <v>9</v>
      </c>
      <c r="F38" s="5" t="s">
        <v>173</v>
      </c>
    </row>
    <row r="39" spans="1:6" ht="40.5" customHeight="1" x14ac:dyDescent="0.25">
      <c r="A39" s="4">
        <v>34</v>
      </c>
      <c r="B39" s="3" t="s">
        <v>955</v>
      </c>
      <c r="C39" s="4" t="s">
        <v>956</v>
      </c>
      <c r="D39" s="5" t="s">
        <v>957</v>
      </c>
      <c r="E39" s="12" t="s">
        <v>9</v>
      </c>
      <c r="F39" s="5" t="s">
        <v>173</v>
      </c>
    </row>
    <row r="40" spans="1:6" ht="40.5" customHeight="1" x14ac:dyDescent="0.25">
      <c r="A40" s="4">
        <v>35</v>
      </c>
      <c r="B40" s="3" t="s">
        <v>922</v>
      </c>
      <c r="C40" s="4" t="s">
        <v>923</v>
      </c>
      <c r="D40" s="5" t="s">
        <v>980</v>
      </c>
      <c r="E40" s="12" t="s">
        <v>9</v>
      </c>
      <c r="F40" s="5" t="s">
        <v>173</v>
      </c>
    </row>
    <row r="41" spans="1:6" ht="40.5" customHeight="1" x14ac:dyDescent="0.25">
      <c r="A41" s="4">
        <v>36</v>
      </c>
      <c r="B41" s="3" t="s">
        <v>984</v>
      </c>
      <c r="C41" s="4" t="s">
        <v>985</v>
      </c>
      <c r="D41" s="5" t="s">
        <v>986</v>
      </c>
      <c r="E41" s="12" t="s">
        <v>9</v>
      </c>
      <c r="F41" s="5" t="s">
        <v>173</v>
      </c>
    </row>
    <row r="42" spans="1:6" ht="40.5" customHeight="1" x14ac:dyDescent="0.25">
      <c r="A42" s="4">
        <v>37</v>
      </c>
      <c r="B42" s="3" t="s">
        <v>754</v>
      </c>
      <c r="C42" s="4" t="s">
        <v>755</v>
      </c>
      <c r="D42" s="5" t="s">
        <v>987</v>
      </c>
      <c r="E42" s="12" t="s">
        <v>9</v>
      </c>
      <c r="F42" s="5" t="s">
        <v>173</v>
      </c>
    </row>
    <row r="43" spans="1:6" ht="40.5" customHeight="1" x14ac:dyDescent="0.25">
      <c r="A43" s="4">
        <v>38</v>
      </c>
      <c r="B43" s="3" t="s">
        <v>991</v>
      </c>
      <c r="C43" s="4" t="s">
        <v>992</v>
      </c>
      <c r="D43" s="5" t="s">
        <v>993</v>
      </c>
      <c r="E43" s="12" t="s">
        <v>9</v>
      </c>
      <c r="F43" s="5" t="s">
        <v>173</v>
      </c>
    </row>
    <row r="44" spans="1:6" ht="40.5" customHeight="1" x14ac:dyDescent="0.25">
      <c r="A44" s="4">
        <v>39</v>
      </c>
      <c r="B44" s="3" t="s">
        <v>924</v>
      </c>
      <c r="C44" s="4" t="s">
        <v>925</v>
      </c>
      <c r="D44" s="5" t="s">
        <v>1005</v>
      </c>
      <c r="E44" s="12" t="s">
        <v>9</v>
      </c>
      <c r="F44" s="5" t="s">
        <v>173</v>
      </c>
    </row>
  </sheetData>
  <conditionalFormatting sqref="B1:B3">
    <cfRule type="duplicateValues" dxfId="5" priority="2"/>
  </conditionalFormatting>
  <pageMargins left="0.39370078740157483" right="0.39370078740157483" top="0.39370078740157483" bottom="0.39370078740157483" header="0.31496062992125984" footer="0.31496062992125984"/>
  <pageSetup paperSize="9" scale="85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A44"/>
  <sheetViews>
    <sheetView topLeftCell="C1" workbookViewId="0">
      <selection activeCell="I6" sqref="I6"/>
    </sheetView>
  </sheetViews>
  <sheetFormatPr defaultColWidth="8.85546875" defaultRowHeight="15" x14ac:dyDescent="0.25"/>
  <cols>
    <col min="1" max="1" width="7" customWidth="1"/>
    <col min="2" max="2" width="34.42578125" customWidth="1"/>
    <col min="3" max="3" width="12.28515625" customWidth="1"/>
    <col min="4" max="4" width="57.28515625" customWidth="1"/>
    <col min="5" max="5" width="16.28515625" style="11" customWidth="1"/>
    <col min="6" max="6" width="15.140625" customWidth="1"/>
    <col min="7" max="7" width="13.140625" customWidth="1"/>
  </cols>
  <sheetData>
    <row r="1" spans="1:16355" ht="15.75" x14ac:dyDescent="0.25">
      <c r="A1" s="6" t="s">
        <v>1033</v>
      </c>
      <c r="B1" s="7"/>
      <c r="C1" s="8"/>
      <c r="D1" s="9"/>
      <c r="F1" s="10"/>
    </row>
    <row r="2" spans="1:16355" ht="15.75" x14ac:dyDescent="0.25">
      <c r="A2" s="6" t="s">
        <v>1040</v>
      </c>
      <c r="B2" s="7"/>
      <c r="C2" s="8"/>
      <c r="D2" s="9"/>
      <c r="F2" s="10"/>
    </row>
    <row r="3" spans="1:16355" ht="15.75" x14ac:dyDescent="0.25">
      <c r="A3" s="6" t="s">
        <v>1039</v>
      </c>
      <c r="B3" s="7"/>
      <c r="C3" s="8"/>
      <c r="D3" s="9"/>
      <c r="F3" s="10"/>
    </row>
    <row r="5" spans="1:16355" ht="34.5" customHeight="1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</row>
    <row r="6" spans="1:16355" ht="40.5" customHeight="1" x14ac:dyDescent="0.25">
      <c r="A6" s="4">
        <v>1</v>
      </c>
      <c r="B6" s="3" t="s">
        <v>64</v>
      </c>
      <c r="C6" s="4" t="s">
        <v>65</v>
      </c>
      <c r="D6" s="5" t="s">
        <v>66</v>
      </c>
      <c r="E6" s="12" t="s">
        <v>9</v>
      </c>
      <c r="F6" s="5" t="s">
        <v>67</v>
      </c>
    </row>
    <row r="7" spans="1:16355" ht="40.5" customHeight="1" x14ac:dyDescent="0.25">
      <c r="A7" s="4">
        <v>2</v>
      </c>
      <c r="B7" s="3" t="s">
        <v>97</v>
      </c>
      <c r="C7" s="4" t="s">
        <v>98</v>
      </c>
      <c r="D7" s="5" t="s">
        <v>99</v>
      </c>
      <c r="E7" s="12" t="s">
        <v>9</v>
      </c>
      <c r="F7" s="5" t="s">
        <v>67</v>
      </c>
    </row>
    <row r="8" spans="1:16355" ht="40.5" customHeight="1" x14ac:dyDescent="0.25">
      <c r="A8" s="4">
        <v>3</v>
      </c>
      <c r="B8" s="3" t="s">
        <v>202</v>
      </c>
      <c r="C8" s="4" t="s">
        <v>203</v>
      </c>
      <c r="D8" s="5" t="s">
        <v>204</v>
      </c>
      <c r="E8" s="12" t="s">
        <v>9</v>
      </c>
      <c r="F8" s="5" t="s">
        <v>67</v>
      </c>
    </row>
    <row r="9" spans="1:16355" ht="40.5" customHeight="1" x14ac:dyDescent="0.25">
      <c r="A9" s="4">
        <v>4</v>
      </c>
      <c r="B9" s="3" t="s">
        <v>237</v>
      </c>
      <c r="C9" s="4" t="s">
        <v>238</v>
      </c>
      <c r="D9" s="5" t="s">
        <v>239</v>
      </c>
      <c r="E9" s="12" t="s">
        <v>9</v>
      </c>
      <c r="F9" s="5" t="s">
        <v>67</v>
      </c>
    </row>
    <row r="10" spans="1:16355" ht="40.5" customHeight="1" x14ac:dyDescent="0.25">
      <c r="A10" s="4">
        <v>5</v>
      </c>
      <c r="B10" s="3" t="s">
        <v>259</v>
      </c>
      <c r="C10" s="4" t="s">
        <v>260</v>
      </c>
      <c r="D10" s="5" t="s">
        <v>261</v>
      </c>
      <c r="E10" s="12" t="s">
        <v>9</v>
      </c>
      <c r="F10" s="5" t="s">
        <v>67</v>
      </c>
    </row>
    <row r="11" spans="1:16355" ht="40.5" customHeight="1" x14ac:dyDescent="0.25">
      <c r="A11" s="4">
        <v>6</v>
      </c>
      <c r="B11" s="3" t="s">
        <v>283</v>
      </c>
      <c r="C11" s="4" t="s">
        <v>284</v>
      </c>
      <c r="D11" s="5" t="s">
        <v>285</v>
      </c>
      <c r="E11" s="12" t="s">
        <v>9</v>
      </c>
      <c r="F11" s="5" t="s">
        <v>67</v>
      </c>
    </row>
    <row r="12" spans="1:16355" ht="40.5" customHeight="1" x14ac:dyDescent="0.25">
      <c r="A12" s="4">
        <v>7</v>
      </c>
      <c r="B12" s="3" t="s">
        <v>298</v>
      </c>
      <c r="C12" s="4" t="s">
        <v>299</v>
      </c>
      <c r="D12" s="5" t="s">
        <v>300</v>
      </c>
      <c r="E12" s="12" t="s">
        <v>9</v>
      </c>
      <c r="F12" s="5" t="s">
        <v>67</v>
      </c>
    </row>
    <row r="13" spans="1:16355" ht="40.5" customHeight="1" x14ac:dyDescent="0.25">
      <c r="A13" s="4">
        <v>8</v>
      </c>
      <c r="B13" s="3" t="s">
        <v>240</v>
      </c>
      <c r="C13" s="4" t="s">
        <v>305</v>
      </c>
      <c r="D13" s="5" t="s">
        <v>306</v>
      </c>
      <c r="E13" s="12" t="s">
        <v>9</v>
      </c>
      <c r="F13" s="5" t="s">
        <v>67</v>
      </c>
    </row>
    <row r="14" spans="1:16355" ht="40.5" customHeight="1" x14ac:dyDescent="0.25">
      <c r="A14" s="4">
        <v>9</v>
      </c>
      <c r="B14" s="3" t="s">
        <v>119</v>
      </c>
      <c r="C14" s="4" t="s">
        <v>120</v>
      </c>
      <c r="D14" s="5" t="s">
        <v>342</v>
      </c>
      <c r="E14" s="12" t="s">
        <v>9</v>
      </c>
      <c r="F14" s="5" t="s">
        <v>67</v>
      </c>
    </row>
    <row r="15" spans="1:16355" ht="40.5" customHeight="1" x14ac:dyDescent="0.25">
      <c r="A15" s="4">
        <v>10</v>
      </c>
      <c r="B15" s="3" t="s">
        <v>343</v>
      </c>
      <c r="C15" s="4" t="s">
        <v>344</v>
      </c>
      <c r="D15" s="5" t="s">
        <v>345</v>
      </c>
      <c r="E15" s="12" t="s">
        <v>9</v>
      </c>
      <c r="F15" s="5" t="s">
        <v>67</v>
      </c>
    </row>
    <row r="16" spans="1:16355" ht="40.5" customHeight="1" x14ac:dyDescent="0.25">
      <c r="A16" s="4">
        <v>11</v>
      </c>
      <c r="B16" s="3" t="s">
        <v>326</v>
      </c>
      <c r="C16" s="4" t="s">
        <v>327</v>
      </c>
      <c r="D16" s="5" t="s">
        <v>346</v>
      </c>
      <c r="E16" s="12" t="s">
        <v>9</v>
      </c>
      <c r="F16" s="5" t="s">
        <v>67</v>
      </c>
    </row>
    <row r="17" spans="1:6" ht="40.5" customHeight="1" x14ac:dyDescent="0.25">
      <c r="A17" s="4">
        <v>12</v>
      </c>
      <c r="B17" s="3" t="s">
        <v>347</v>
      </c>
      <c r="C17" s="4" t="s">
        <v>348</v>
      </c>
      <c r="D17" s="5" t="s">
        <v>349</v>
      </c>
      <c r="E17" s="12" t="s">
        <v>9</v>
      </c>
      <c r="F17" s="5" t="s">
        <v>67</v>
      </c>
    </row>
    <row r="18" spans="1:6" ht="40.5" customHeight="1" x14ac:dyDescent="0.25">
      <c r="A18" s="4">
        <v>13</v>
      </c>
      <c r="B18" s="3" t="s">
        <v>373</v>
      </c>
      <c r="C18" s="4" t="s">
        <v>374</v>
      </c>
      <c r="D18" s="5" t="s">
        <v>375</v>
      </c>
      <c r="E18" s="12" t="s">
        <v>9</v>
      </c>
      <c r="F18" s="5" t="s">
        <v>67</v>
      </c>
    </row>
    <row r="19" spans="1:6" ht="40.5" customHeight="1" x14ac:dyDescent="0.25">
      <c r="A19" s="4">
        <v>14</v>
      </c>
      <c r="B19" s="3" t="s">
        <v>382</v>
      </c>
      <c r="C19" s="4" t="s">
        <v>383</v>
      </c>
      <c r="D19" s="5" t="s">
        <v>384</v>
      </c>
      <c r="E19" s="12" t="s">
        <v>9</v>
      </c>
      <c r="F19" s="5" t="s">
        <v>67</v>
      </c>
    </row>
    <row r="20" spans="1:6" ht="40.5" customHeight="1" x14ac:dyDescent="0.25">
      <c r="A20" s="4">
        <v>15</v>
      </c>
      <c r="B20" s="3" t="s">
        <v>385</v>
      </c>
      <c r="C20" s="4" t="s">
        <v>386</v>
      </c>
      <c r="D20" s="5" t="s">
        <v>387</v>
      </c>
      <c r="E20" s="12" t="s">
        <v>9</v>
      </c>
      <c r="F20" s="5" t="s">
        <v>67</v>
      </c>
    </row>
    <row r="21" spans="1:6" ht="40.5" customHeight="1" x14ac:dyDescent="0.25">
      <c r="A21" s="4">
        <v>16</v>
      </c>
      <c r="B21" s="3" t="s">
        <v>391</v>
      </c>
      <c r="C21" s="4" t="s">
        <v>392</v>
      </c>
      <c r="D21" s="5" t="s">
        <v>393</v>
      </c>
      <c r="E21" s="12" t="s">
        <v>9</v>
      </c>
      <c r="F21" s="5" t="s">
        <v>67</v>
      </c>
    </row>
    <row r="22" spans="1:6" ht="40.5" customHeight="1" x14ac:dyDescent="0.25">
      <c r="A22" s="4">
        <v>17</v>
      </c>
      <c r="B22" s="3" t="s">
        <v>403</v>
      </c>
      <c r="C22" s="4" t="s">
        <v>404</v>
      </c>
      <c r="D22" s="5" t="s">
        <v>405</v>
      </c>
      <c r="E22" s="12" t="s">
        <v>9</v>
      </c>
      <c r="F22" s="5" t="s">
        <v>67</v>
      </c>
    </row>
    <row r="23" spans="1:6" ht="40.5" customHeight="1" x14ac:dyDescent="0.25">
      <c r="A23" s="4">
        <v>18</v>
      </c>
      <c r="B23" s="3" t="s">
        <v>406</v>
      </c>
      <c r="C23" s="4" t="s">
        <v>407</v>
      </c>
      <c r="D23" s="5" t="s">
        <v>408</v>
      </c>
      <c r="E23" s="12" t="s">
        <v>9</v>
      </c>
      <c r="F23" s="5" t="s">
        <v>67</v>
      </c>
    </row>
    <row r="24" spans="1:6" ht="40.5" customHeight="1" x14ac:dyDescent="0.25">
      <c r="A24" s="4">
        <v>19</v>
      </c>
      <c r="B24" s="3" t="s">
        <v>418</v>
      </c>
      <c r="C24" s="4" t="s">
        <v>419</v>
      </c>
      <c r="D24" s="5" t="s">
        <v>420</v>
      </c>
      <c r="E24" s="12" t="s">
        <v>9</v>
      </c>
      <c r="F24" s="5" t="s">
        <v>67</v>
      </c>
    </row>
    <row r="25" spans="1:6" ht="40.5" customHeight="1" x14ac:dyDescent="0.25">
      <c r="A25" s="4">
        <v>20</v>
      </c>
      <c r="B25" s="3" t="s">
        <v>421</v>
      </c>
      <c r="C25" s="4" t="s">
        <v>422</v>
      </c>
      <c r="D25" s="5" t="s">
        <v>423</v>
      </c>
      <c r="E25" s="12" t="s">
        <v>9</v>
      </c>
      <c r="F25" s="5" t="s">
        <v>67</v>
      </c>
    </row>
    <row r="26" spans="1:6" ht="40.5" customHeight="1" x14ac:dyDescent="0.25">
      <c r="A26" s="4">
        <v>21</v>
      </c>
      <c r="B26" s="3" t="s">
        <v>438</v>
      </c>
      <c r="C26" s="4" t="s">
        <v>439</v>
      </c>
      <c r="D26" s="5" t="s">
        <v>440</v>
      </c>
      <c r="E26" s="12" t="s">
        <v>9</v>
      </c>
      <c r="F26" s="5" t="s">
        <v>67</v>
      </c>
    </row>
    <row r="27" spans="1:6" ht="40.5" customHeight="1" x14ac:dyDescent="0.25">
      <c r="A27" s="4">
        <v>22</v>
      </c>
      <c r="B27" s="3" t="s">
        <v>450</v>
      </c>
      <c r="C27" s="4" t="s">
        <v>451</v>
      </c>
      <c r="D27" s="5" t="s">
        <v>452</v>
      </c>
      <c r="E27" s="12" t="s">
        <v>9</v>
      </c>
      <c r="F27" s="5" t="s">
        <v>67</v>
      </c>
    </row>
    <row r="28" spans="1:6" ht="40.5" customHeight="1" x14ac:dyDescent="0.25">
      <c r="A28" s="4">
        <v>23</v>
      </c>
      <c r="B28" s="3" t="s">
        <v>453</v>
      </c>
      <c r="C28" s="4" t="s">
        <v>454</v>
      </c>
      <c r="D28" s="5" t="s">
        <v>455</v>
      </c>
      <c r="E28" s="12" t="s">
        <v>9</v>
      </c>
      <c r="F28" s="5" t="s">
        <v>67</v>
      </c>
    </row>
    <row r="29" spans="1:6" ht="40.5" customHeight="1" x14ac:dyDescent="0.25">
      <c r="A29" s="4">
        <v>24</v>
      </c>
      <c r="B29" s="3" t="s">
        <v>456</v>
      </c>
      <c r="C29" s="4" t="s">
        <v>457</v>
      </c>
      <c r="D29" s="5" t="s">
        <v>458</v>
      </c>
      <c r="E29" s="12" t="s">
        <v>9</v>
      </c>
      <c r="F29" s="5" t="s">
        <v>67</v>
      </c>
    </row>
    <row r="30" spans="1:6" ht="40.5" customHeight="1" x14ac:dyDescent="0.25">
      <c r="A30" s="4">
        <v>25</v>
      </c>
      <c r="B30" s="3" t="s">
        <v>459</v>
      </c>
      <c r="C30" s="4" t="s">
        <v>460</v>
      </c>
      <c r="D30" s="5" t="s">
        <v>461</v>
      </c>
      <c r="E30" s="12" t="s">
        <v>9</v>
      </c>
      <c r="F30" s="5" t="s">
        <v>67</v>
      </c>
    </row>
    <row r="31" spans="1:6" ht="40.5" customHeight="1" x14ac:dyDescent="0.25">
      <c r="A31" s="4">
        <v>26</v>
      </c>
      <c r="B31" s="3" t="s">
        <v>489</v>
      </c>
      <c r="C31" s="4" t="s">
        <v>490</v>
      </c>
      <c r="D31" s="5" t="s">
        <v>491</v>
      </c>
      <c r="E31" s="12" t="s">
        <v>9</v>
      </c>
      <c r="F31" s="5" t="s">
        <v>67</v>
      </c>
    </row>
    <row r="32" spans="1:6" ht="40.5" customHeight="1" x14ac:dyDescent="0.25">
      <c r="A32" s="4">
        <v>27</v>
      </c>
      <c r="B32" s="3" t="s">
        <v>513</v>
      </c>
      <c r="C32" s="4" t="s">
        <v>514</v>
      </c>
      <c r="D32" s="5" t="s">
        <v>515</v>
      </c>
      <c r="E32" s="12" t="s">
        <v>9</v>
      </c>
      <c r="F32" s="5" t="s">
        <v>67</v>
      </c>
    </row>
    <row r="33" spans="1:6" ht="40.5" customHeight="1" x14ac:dyDescent="0.25">
      <c r="A33" s="4">
        <v>28</v>
      </c>
      <c r="B33" s="3" t="s">
        <v>522</v>
      </c>
      <c r="C33" s="4" t="s">
        <v>523</v>
      </c>
      <c r="D33" s="5" t="s">
        <v>524</v>
      </c>
      <c r="E33" s="12" t="s">
        <v>9</v>
      </c>
      <c r="F33" s="5" t="s">
        <v>67</v>
      </c>
    </row>
    <row r="34" spans="1:6" ht="40.5" customHeight="1" x14ac:dyDescent="0.25">
      <c r="A34" s="4">
        <v>29</v>
      </c>
      <c r="B34" s="3" t="s">
        <v>525</v>
      </c>
      <c r="C34" s="4" t="s">
        <v>526</v>
      </c>
      <c r="D34" s="5" t="s">
        <v>527</v>
      </c>
      <c r="E34" s="12" t="s">
        <v>9</v>
      </c>
      <c r="F34" s="5" t="s">
        <v>67</v>
      </c>
    </row>
    <row r="35" spans="1:6" ht="40.5" customHeight="1" x14ac:dyDescent="0.25">
      <c r="A35" s="4">
        <v>30</v>
      </c>
      <c r="B35" s="3" t="s">
        <v>551</v>
      </c>
      <c r="C35" s="4" t="s">
        <v>552</v>
      </c>
      <c r="D35" s="5" t="s">
        <v>553</v>
      </c>
      <c r="E35" s="12" t="s">
        <v>9</v>
      </c>
      <c r="F35" s="5" t="s">
        <v>67</v>
      </c>
    </row>
    <row r="36" spans="1:6" ht="40.5" customHeight="1" x14ac:dyDescent="0.25">
      <c r="A36" s="4">
        <v>31</v>
      </c>
      <c r="B36" s="3" t="s">
        <v>571</v>
      </c>
      <c r="C36" s="4" t="s">
        <v>572</v>
      </c>
      <c r="D36" s="5" t="s">
        <v>573</v>
      </c>
      <c r="E36" s="12" t="s">
        <v>9</v>
      </c>
      <c r="F36" s="5" t="s">
        <v>67</v>
      </c>
    </row>
    <row r="37" spans="1:6" ht="40.5" customHeight="1" x14ac:dyDescent="0.25">
      <c r="A37" s="4">
        <v>32</v>
      </c>
      <c r="B37" s="3" t="s">
        <v>598</v>
      </c>
      <c r="C37" s="4" t="s">
        <v>599</v>
      </c>
      <c r="D37" s="5" t="s">
        <v>600</v>
      </c>
      <c r="E37" s="12" t="s">
        <v>9</v>
      </c>
      <c r="F37" s="5" t="s">
        <v>67</v>
      </c>
    </row>
    <row r="38" spans="1:6" ht="40.5" customHeight="1" x14ac:dyDescent="0.25">
      <c r="A38" s="4">
        <v>33</v>
      </c>
      <c r="B38" s="3" t="s">
        <v>610</v>
      </c>
      <c r="C38" s="4" t="s">
        <v>611</v>
      </c>
      <c r="D38" s="5" t="s">
        <v>612</v>
      </c>
      <c r="E38" s="12" t="s">
        <v>9</v>
      </c>
      <c r="F38" s="5" t="s">
        <v>67</v>
      </c>
    </row>
    <row r="39" spans="1:6" ht="40.5" customHeight="1" x14ac:dyDescent="0.25">
      <c r="A39" s="4">
        <v>34</v>
      </c>
      <c r="B39" s="3" t="s">
        <v>629</v>
      </c>
      <c r="C39" s="4" t="s">
        <v>630</v>
      </c>
      <c r="D39" s="5" t="s">
        <v>631</v>
      </c>
      <c r="E39" s="12" t="s">
        <v>9</v>
      </c>
      <c r="F39" s="5" t="s">
        <v>67</v>
      </c>
    </row>
    <row r="40" spans="1:6" ht="40.5" customHeight="1" x14ac:dyDescent="0.25">
      <c r="A40" s="4">
        <v>35</v>
      </c>
      <c r="B40" s="3" t="s">
        <v>638</v>
      </c>
      <c r="C40" s="4" t="s">
        <v>639</v>
      </c>
      <c r="D40" s="5" t="s">
        <v>640</v>
      </c>
      <c r="E40" s="12" t="s">
        <v>9</v>
      </c>
      <c r="F40" s="5" t="s">
        <v>67</v>
      </c>
    </row>
    <row r="41" spans="1:6" ht="40.5" customHeight="1" x14ac:dyDescent="0.25">
      <c r="A41" s="4">
        <v>36</v>
      </c>
      <c r="B41" s="3" t="s">
        <v>651</v>
      </c>
      <c r="C41" s="4" t="s">
        <v>652</v>
      </c>
      <c r="D41" s="5" t="s">
        <v>653</v>
      </c>
      <c r="E41" s="12" t="s">
        <v>9</v>
      </c>
      <c r="F41" s="5" t="s">
        <v>67</v>
      </c>
    </row>
    <row r="42" spans="1:6" ht="40.5" customHeight="1" x14ac:dyDescent="0.25">
      <c r="A42" s="4">
        <v>37</v>
      </c>
      <c r="B42" s="3" t="s">
        <v>657</v>
      </c>
      <c r="C42" s="4" t="s">
        <v>658</v>
      </c>
      <c r="D42" s="5" t="s">
        <v>659</v>
      </c>
      <c r="E42" s="12" t="s">
        <v>9</v>
      </c>
      <c r="F42" s="5" t="s">
        <v>67</v>
      </c>
    </row>
    <row r="43" spans="1:6" ht="40.5" customHeight="1" x14ac:dyDescent="0.25">
      <c r="A43" s="4">
        <v>38</v>
      </c>
      <c r="B43" s="3" t="s">
        <v>687</v>
      </c>
      <c r="C43" s="4" t="s">
        <v>688</v>
      </c>
      <c r="D43" s="5" t="s">
        <v>689</v>
      </c>
      <c r="E43" s="12" t="s">
        <v>9</v>
      </c>
      <c r="F43" s="5" t="s">
        <v>67</v>
      </c>
    </row>
    <row r="44" spans="1:6" ht="40.5" customHeight="1" x14ac:dyDescent="0.25">
      <c r="A44" s="4">
        <v>39</v>
      </c>
      <c r="B44" s="3" t="s">
        <v>709</v>
      </c>
      <c r="C44" s="4" t="s">
        <v>710</v>
      </c>
      <c r="D44" s="5" t="s">
        <v>711</v>
      </c>
      <c r="E44" s="12" t="s">
        <v>9</v>
      </c>
      <c r="F44" s="5" t="s">
        <v>67</v>
      </c>
    </row>
  </sheetData>
  <conditionalFormatting sqref="B1:B3">
    <cfRule type="duplicateValues" dxfId="4" priority="2"/>
  </conditionalFormatting>
  <pageMargins left="0.39370078740157483" right="0.39370078740157483" top="0.39370078740157483" bottom="0.39370078740157483" header="0.31496062992125984" footer="0.31496062992125984"/>
  <pageSetup paperSize="9" scale="85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A43"/>
  <sheetViews>
    <sheetView topLeftCell="C1" workbookViewId="0">
      <selection activeCell="I7" sqref="I7"/>
    </sheetView>
  </sheetViews>
  <sheetFormatPr defaultColWidth="8.85546875" defaultRowHeight="15" x14ac:dyDescent="0.25"/>
  <cols>
    <col min="1" max="1" width="7" customWidth="1"/>
    <col min="2" max="2" width="34.42578125" customWidth="1"/>
    <col min="3" max="3" width="12.28515625" customWidth="1"/>
    <col min="4" max="4" width="57.28515625" customWidth="1"/>
    <col min="5" max="5" width="16.28515625" style="11" customWidth="1"/>
    <col min="6" max="6" width="15.140625" customWidth="1"/>
    <col min="7" max="7" width="13.140625" customWidth="1"/>
  </cols>
  <sheetData>
    <row r="1" spans="1:16355" ht="15.75" x14ac:dyDescent="0.25">
      <c r="A1" s="6" t="s">
        <v>1033</v>
      </c>
      <c r="B1" s="7"/>
      <c r="C1" s="8"/>
      <c r="D1" s="9"/>
      <c r="F1" s="10"/>
    </row>
    <row r="2" spans="1:16355" ht="15.75" x14ac:dyDescent="0.25">
      <c r="A2" s="6" t="s">
        <v>1034</v>
      </c>
      <c r="B2" s="7"/>
      <c r="C2" s="8"/>
      <c r="D2" s="9"/>
      <c r="F2" s="10"/>
    </row>
    <row r="3" spans="1:16355" ht="15.75" x14ac:dyDescent="0.25">
      <c r="A3" s="6" t="s">
        <v>1041</v>
      </c>
      <c r="B3" s="7"/>
      <c r="C3" s="8"/>
      <c r="D3" s="9"/>
      <c r="F3" s="10"/>
    </row>
    <row r="5" spans="1:16355" ht="34.5" customHeight="1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</row>
    <row r="6" spans="1:16355" ht="40.5" customHeight="1" x14ac:dyDescent="0.25">
      <c r="A6" s="4">
        <v>1</v>
      </c>
      <c r="B6" s="3" t="s">
        <v>722</v>
      </c>
      <c r="C6" s="4" t="s">
        <v>723</v>
      </c>
      <c r="D6" s="5" t="s">
        <v>724</v>
      </c>
      <c r="E6" s="12" t="s">
        <v>9</v>
      </c>
      <c r="F6" s="5" t="s">
        <v>67</v>
      </c>
    </row>
    <row r="7" spans="1:16355" ht="40.5" customHeight="1" x14ac:dyDescent="0.25">
      <c r="A7" s="4">
        <v>2</v>
      </c>
      <c r="B7" s="3" t="s">
        <v>662</v>
      </c>
      <c r="C7" s="4" t="s">
        <v>663</v>
      </c>
      <c r="D7" s="5" t="s">
        <v>738</v>
      </c>
      <c r="E7" s="12" t="s">
        <v>9</v>
      </c>
      <c r="F7" s="5" t="s">
        <v>67</v>
      </c>
    </row>
    <row r="8" spans="1:16355" ht="40.5" customHeight="1" x14ac:dyDescent="0.25">
      <c r="A8" s="4">
        <v>3</v>
      </c>
      <c r="B8" s="3" t="s">
        <v>739</v>
      </c>
      <c r="C8" s="4" t="s">
        <v>740</v>
      </c>
      <c r="D8" s="5" t="s">
        <v>741</v>
      </c>
      <c r="E8" s="12" t="s">
        <v>9</v>
      </c>
      <c r="F8" s="5" t="s">
        <v>67</v>
      </c>
    </row>
    <row r="9" spans="1:16355" ht="40.5" customHeight="1" x14ac:dyDescent="0.25">
      <c r="A9" s="4">
        <v>4</v>
      </c>
      <c r="B9" s="3" t="s">
        <v>560</v>
      </c>
      <c r="C9" s="4" t="s">
        <v>561</v>
      </c>
      <c r="D9" s="5" t="s">
        <v>767</v>
      </c>
      <c r="E9" s="12" t="s">
        <v>9</v>
      </c>
      <c r="F9" s="5" t="s">
        <v>67</v>
      </c>
    </row>
    <row r="10" spans="1:16355" ht="40.5" customHeight="1" x14ac:dyDescent="0.25">
      <c r="A10" s="4">
        <v>5</v>
      </c>
      <c r="B10" s="3" t="s">
        <v>475</v>
      </c>
      <c r="C10" s="4" t="s">
        <v>476</v>
      </c>
      <c r="D10" s="5" t="s">
        <v>772</v>
      </c>
      <c r="E10" s="12" t="s">
        <v>9</v>
      </c>
      <c r="F10" s="5" t="s">
        <v>67</v>
      </c>
    </row>
    <row r="11" spans="1:16355" ht="40.5" customHeight="1" x14ac:dyDescent="0.25">
      <c r="A11" s="4">
        <v>6</v>
      </c>
      <c r="B11" s="3" t="s">
        <v>776</v>
      </c>
      <c r="C11" s="4" t="s">
        <v>777</v>
      </c>
      <c r="D11" s="5" t="s">
        <v>778</v>
      </c>
      <c r="E11" s="12" t="s">
        <v>9</v>
      </c>
      <c r="F11" s="5" t="s">
        <v>67</v>
      </c>
    </row>
    <row r="12" spans="1:16355" ht="40.5" customHeight="1" x14ac:dyDescent="0.25">
      <c r="A12" s="4">
        <v>7</v>
      </c>
      <c r="B12" s="3" t="s">
        <v>779</v>
      </c>
      <c r="C12" s="4" t="s">
        <v>780</v>
      </c>
      <c r="D12" s="5" t="s">
        <v>781</v>
      </c>
      <c r="E12" s="12" t="s">
        <v>9</v>
      </c>
      <c r="F12" s="5" t="s">
        <v>67</v>
      </c>
    </row>
    <row r="13" spans="1:16355" ht="40.5" customHeight="1" x14ac:dyDescent="0.25">
      <c r="A13" s="4">
        <v>8</v>
      </c>
      <c r="B13" s="3" t="s">
        <v>783</v>
      </c>
      <c r="C13" s="4" t="s">
        <v>784</v>
      </c>
      <c r="D13" s="5" t="s">
        <v>785</v>
      </c>
      <c r="E13" s="12" t="s">
        <v>9</v>
      </c>
      <c r="F13" s="5" t="s">
        <v>67</v>
      </c>
    </row>
    <row r="14" spans="1:16355" ht="40.5" customHeight="1" x14ac:dyDescent="0.25">
      <c r="A14" s="4">
        <v>9</v>
      </c>
      <c r="B14" s="3" t="s">
        <v>792</v>
      </c>
      <c r="C14" s="4" t="s">
        <v>793</v>
      </c>
      <c r="D14" s="5" t="s">
        <v>794</v>
      </c>
      <c r="E14" s="12" t="s">
        <v>9</v>
      </c>
      <c r="F14" s="5" t="s">
        <v>67</v>
      </c>
    </row>
    <row r="15" spans="1:16355" ht="40.5" customHeight="1" x14ac:dyDescent="0.25">
      <c r="A15" s="4">
        <v>10</v>
      </c>
      <c r="B15" s="3" t="s">
        <v>796</v>
      </c>
      <c r="C15" s="4" t="s">
        <v>797</v>
      </c>
      <c r="D15" s="5" t="s">
        <v>798</v>
      </c>
      <c r="E15" s="12" t="s">
        <v>9</v>
      </c>
      <c r="F15" s="5" t="s">
        <v>67</v>
      </c>
    </row>
    <row r="16" spans="1:16355" ht="40.5" customHeight="1" x14ac:dyDescent="0.25">
      <c r="A16" s="4">
        <v>11</v>
      </c>
      <c r="B16" s="3" t="s">
        <v>805</v>
      </c>
      <c r="C16" s="4" t="s">
        <v>806</v>
      </c>
      <c r="D16" s="5" t="s">
        <v>807</v>
      </c>
      <c r="E16" s="12" t="s">
        <v>9</v>
      </c>
      <c r="F16" s="5" t="s">
        <v>67</v>
      </c>
    </row>
    <row r="17" spans="1:6" ht="40.5" customHeight="1" x14ac:dyDescent="0.25">
      <c r="A17" s="4">
        <v>12</v>
      </c>
      <c r="B17" s="3" t="s">
        <v>764</v>
      </c>
      <c r="C17" s="4" t="s">
        <v>765</v>
      </c>
      <c r="D17" s="5" t="s">
        <v>813</v>
      </c>
      <c r="E17" s="12" t="s">
        <v>9</v>
      </c>
      <c r="F17" s="5" t="s">
        <v>67</v>
      </c>
    </row>
    <row r="18" spans="1:6" ht="40.5" customHeight="1" x14ac:dyDescent="0.25">
      <c r="A18" s="4">
        <v>13</v>
      </c>
      <c r="B18" s="3" t="s">
        <v>822</v>
      </c>
      <c r="C18" s="4" t="s">
        <v>823</v>
      </c>
      <c r="D18" s="5" t="s">
        <v>824</v>
      </c>
      <c r="E18" s="12" t="s">
        <v>9</v>
      </c>
      <c r="F18" s="5" t="s">
        <v>67</v>
      </c>
    </row>
    <row r="19" spans="1:6" ht="40.5" customHeight="1" x14ac:dyDescent="0.25">
      <c r="A19" s="4">
        <v>14</v>
      </c>
      <c r="B19" s="3" t="s">
        <v>825</v>
      </c>
      <c r="C19" s="4" t="s">
        <v>826</v>
      </c>
      <c r="D19" s="5" t="s">
        <v>827</v>
      </c>
      <c r="E19" s="12" t="s">
        <v>9</v>
      </c>
      <c r="F19" s="5" t="s">
        <v>67</v>
      </c>
    </row>
    <row r="20" spans="1:6" ht="40.5" customHeight="1" x14ac:dyDescent="0.25">
      <c r="A20" s="4">
        <v>15</v>
      </c>
      <c r="B20" s="3" t="s">
        <v>831</v>
      </c>
      <c r="C20" s="4" t="s">
        <v>832</v>
      </c>
      <c r="D20" s="5" t="s">
        <v>833</v>
      </c>
      <c r="E20" s="12" t="s">
        <v>9</v>
      </c>
      <c r="F20" s="5" t="s">
        <v>67</v>
      </c>
    </row>
    <row r="21" spans="1:6" ht="40.5" customHeight="1" x14ac:dyDescent="0.25">
      <c r="A21" s="4">
        <v>16</v>
      </c>
      <c r="B21" s="3" t="s">
        <v>834</v>
      </c>
      <c r="C21" s="4" t="s">
        <v>835</v>
      </c>
      <c r="D21" s="5" t="s">
        <v>836</v>
      </c>
      <c r="E21" s="12" t="s">
        <v>9</v>
      </c>
      <c r="F21" s="5" t="s">
        <v>67</v>
      </c>
    </row>
    <row r="22" spans="1:6" ht="40.5" customHeight="1" x14ac:dyDescent="0.25">
      <c r="A22" s="4">
        <v>17</v>
      </c>
      <c r="B22" s="3" t="s">
        <v>843</v>
      </c>
      <c r="C22" s="4" t="s">
        <v>844</v>
      </c>
      <c r="D22" s="5" t="s">
        <v>845</v>
      </c>
      <c r="E22" s="12" t="s">
        <v>9</v>
      </c>
      <c r="F22" s="5" t="s">
        <v>67</v>
      </c>
    </row>
    <row r="23" spans="1:6" ht="40.5" customHeight="1" x14ac:dyDescent="0.25">
      <c r="A23" s="4">
        <v>18</v>
      </c>
      <c r="B23" s="3" t="s">
        <v>849</v>
      </c>
      <c r="C23" s="4" t="s">
        <v>850</v>
      </c>
      <c r="D23" s="5" t="s">
        <v>851</v>
      </c>
      <c r="E23" s="12" t="s">
        <v>9</v>
      </c>
      <c r="F23" s="5" t="s">
        <v>67</v>
      </c>
    </row>
    <row r="24" spans="1:6" ht="40.5" customHeight="1" x14ac:dyDescent="0.25">
      <c r="A24" s="4">
        <v>19</v>
      </c>
      <c r="B24" s="3" t="s">
        <v>852</v>
      </c>
      <c r="C24" s="4" t="s">
        <v>853</v>
      </c>
      <c r="D24" s="5" t="s">
        <v>854</v>
      </c>
      <c r="E24" s="12" t="s">
        <v>9</v>
      </c>
      <c r="F24" s="5" t="s">
        <v>67</v>
      </c>
    </row>
    <row r="25" spans="1:6" ht="40.5" customHeight="1" x14ac:dyDescent="0.25">
      <c r="A25" s="4">
        <v>20</v>
      </c>
      <c r="B25" s="3" t="s">
        <v>855</v>
      </c>
      <c r="C25" s="4" t="s">
        <v>856</v>
      </c>
      <c r="D25" s="5" t="s">
        <v>857</v>
      </c>
      <c r="E25" s="12" t="s">
        <v>9</v>
      </c>
      <c r="F25" s="5" t="s">
        <v>67</v>
      </c>
    </row>
    <row r="26" spans="1:6" ht="40.5" customHeight="1" x14ac:dyDescent="0.25">
      <c r="A26" s="4">
        <v>21</v>
      </c>
      <c r="B26" s="3" t="s">
        <v>877</v>
      </c>
      <c r="C26" s="4" t="s">
        <v>878</v>
      </c>
      <c r="D26" s="5" t="s">
        <v>879</v>
      </c>
      <c r="E26" s="12" t="s">
        <v>9</v>
      </c>
      <c r="F26" s="5" t="s">
        <v>67</v>
      </c>
    </row>
    <row r="27" spans="1:6" ht="40.5" customHeight="1" x14ac:dyDescent="0.25">
      <c r="A27" s="4">
        <v>22</v>
      </c>
      <c r="B27" s="3" t="s">
        <v>762</v>
      </c>
      <c r="C27" s="4" t="s">
        <v>763</v>
      </c>
      <c r="D27" s="5" t="s">
        <v>889</v>
      </c>
      <c r="E27" s="12" t="s">
        <v>9</v>
      </c>
      <c r="F27" s="5" t="s">
        <v>67</v>
      </c>
    </row>
    <row r="28" spans="1:6" ht="40.5" customHeight="1" x14ac:dyDescent="0.25">
      <c r="A28" s="4">
        <v>23</v>
      </c>
      <c r="B28" s="3" t="s">
        <v>890</v>
      </c>
      <c r="C28" s="4" t="s">
        <v>891</v>
      </c>
      <c r="D28" s="5" t="s">
        <v>892</v>
      </c>
      <c r="E28" s="12" t="s">
        <v>9</v>
      </c>
      <c r="F28" s="5" t="s">
        <v>67</v>
      </c>
    </row>
    <row r="29" spans="1:6" ht="40.5" customHeight="1" x14ac:dyDescent="0.25">
      <c r="A29" s="4">
        <v>24</v>
      </c>
      <c r="B29" s="3" t="s">
        <v>330</v>
      </c>
      <c r="C29" s="4" t="s">
        <v>331</v>
      </c>
      <c r="D29" s="5" t="s">
        <v>897</v>
      </c>
      <c r="E29" s="12" t="s">
        <v>9</v>
      </c>
      <c r="F29" s="5" t="s">
        <v>67</v>
      </c>
    </row>
    <row r="30" spans="1:6" ht="40.5" customHeight="1" x14ac:dyDescent="0.25">
      <c r="A30" s="4">
        <v>25</v>
      </c>
      <c r="B30" s="3" t="s">
        <v>464</v>
      </c>
      <c r="C30" s="4" t="s">
        <v>465</v>
      </c>
      <c r="D30" s="5" t="s">
        <v>921</v>
      </c>
      <c r="E30" s="12" t="s">
        <v>9</v>
      </c>
      <c r="F30" s="5" t="s">
        <v>67</v>
      </c>
    </row>
    <row r="31" spans="1:6" ht="40.5" customHeight="1" x14ac:dyDescent="0.25">
      <c r="A31" s="4">
        <v>26</v>
      </c>
      <c r="B31" s="3" t="s">
        <v>929</v>
      </c>
      <c r="C31" s="4" t="s">
        <v>930</v>
      </c>
      <c r="D31" s="5" t="s">
        <v>931</v>
      </c>
      <c r="E31" s="12" t="s">
        <v>9</v>
      </c>
      <c r="F31" s="5" t="s">
        <v>67</v>
      </c>
    </row>
    <row r="32" spans="1:6" ht="40.5" customHeight="1" x14ac:dyDescent="0.25">
      <c r="A32" s="4">
        <v>27</v>
      </c>
      <c r="B32" s="3" t="s">
        <v>934</v>
      </c>
      <c r="C32" s="4" t="s">
        <v>935</v>
      </c>
      <c r="D32" s="5" t="s">
        <v>936</v>
      </c>
      <c r="E32" s="12" t="s">
        <v>9</v>
      </c>
      <c r="F32" s="5" t="s">
        <v>67</v>
      </c>
    </row>
    <row r="33" spans="1:6" ht="40.5" customHeight="1" x14ac:dyDescent="0.25">
      <c r="A33" s="4">
        <v>28</v>
      </c>
      <c r="B33" s="3" t="s">
        <v>943</v>
      </c>
      <c r="C33" s="4" t="s">
        <v>944</v>
      </c>
      <c r="D33" s="5" t="s">
        <v>945</v>
      </c>
      <c r="E33" s="12" t="s">
        <v>9</v>
      </c>
      <c r="F33" s="5" t="s">
        <v>67</v>
      </c>
    </row>
    <row r="34" spans="1:6" ht="40.5" customHeight="1" x14ac:dyDescent="0.25">
      <c r="A34" s="4">
        <v>29</v>
      </c>
      <c r="B34" s="3" t="s">
        <v>966</v>
      </c>
      <c r="C34" s="4" t="s">
        <v>967</v>
      </c>
      <c r="D34" s="5" t="s">
        <v>968</v>
      </c>
      <c r="E34" s="12" t="s">
        <v>9</v>
      </c>
      <c r="F34" s="5" t="s">
        <v>67</v>
      </c>
    </row>
    <row r="35" spans="1:6" ht="40.5" customHeight="1" x14ac:dyDescent="0.25">
      <c r="A35" s="4">
        <v>30</v>
      </c>
      <c r="B35" s="3" t="s">
        <v>1012</v>
      </c>
      <c r="C35" s="4" t="s">
        <v>1013</v>
      </c>
      <c r="D35" s="5" t="s">
        <v>1014</v>
      </c>
      <c r="E35" s="12" t="s">
        <v>9</v>
      </c>
      <c r="F35" s="5" t="s">
        <v>67</v>
      </c>
    </row>
    <row r="36" spans="1:6" ht="40.5" customHeight="1" x14ac:dyDescent="0.25">
      <c r="A36" s="4">
        <v>31</v>
      </c>
      <c r="B36" s="3" t="s">
        <v>808</v>
      </c>
      <c r="C36" s="4" t="s">
        <v>809</v>
      </c>
      <c r="D36" s="5" t="s">
        <v>1021</v>
      </c>
      <c r="E36" s="12" t="s">
        <v>9</v>
      </c>
      <c r="F36" s="5" t="s">
        <v>67</v>
      </c>
    </row>
    <row r="37" spans="1:6" ht="40.5" customHeight="1" x14ac:dyDescent="0.25">
      <c r="A37" s="4">
        <v>32</v>
      </c>
      <c r="B37" s="3" t="s">
        <v>307</v>
      </c>
      <c r="C37" s="4" t="s">
        <v>308</v>
      </c>
      <c r="D37" s="5" t="s">
        <v>309</v>
      </c>
      <c r="E37" s="12" t="s">
        <v>9</v>
      </c>
      <c r="F37" s="5" t="s">
        <v>310</v>
      </c>
    </row>
    <row r="38" spans="1:6" ht="40.5" customHeight="1" x14ac:dyDescent="0.25">
      <c r="A38" s="4">
        <v>33</v>
      </c>
      <c r="B38" s="3" t="s">
        <v>580</v>
      </c>
      <c r="C38" s="4" t="s">
        <v>581</v>
      </c>
      <c r="D38" s="5" t="s">
        <v>582</v>
      </c>
      <c r="E38" s="12" t="s">
        <v>9</v>
      </c>
      <c r="F38" s="5" t="s">
        <v>310</v>
      </c>
    </row>
    <row r="39" spans="1:6" ht="40.5" customHeight="1" x14ac:dyDescent="0.25">
      <c r="A39" s="4">
        <v>34</v>
      </c>
      <c r="B39" s="3" t="s">
        <v>473</v>
      </c>
      <c r="C39" s="4" t="s">
        <v>474</v>
      </c>
      <c r="D39" s="5" t="s">
        <v>821</v>
      </c>
      <c r="E39" s="12" t="s">
        <v>9</v>
      </c>
      <c r="F39" s="5" t="s">
        <v>310</v>
      </c>
    </row>
    <row r="40" spans="1:6" ht="40.5" customHeight="1" x14ac:dyDescent="0.25">
      <c r="A40" s="4">
        <v>35</v>
      </c>
      <c r="B40" s="3" t="s">
        <v>828</v>
      </c>
      <c r="C40" s="4" t="s">
        <v>829</v>
      </c>
      <c r="D40" s="5" t="s">
        <v>830</v>
      </c>
      <c r="E40" s="12" t="s">
        <v>9</v>
      </c>
      <c r="F40" s="5" t="s">
        <v>310</v>
      </c>
    </row>
    <row r="41" spans="1:6" ht="40.5" customHeight="1" x14ac:dyDescent="0.25">
      <c r="A41" s="4">
        <v>36</v>
      </c>
      <c r="B41" s="3" t="s">
        <v>846</v>
      </c>
      <c r="C41" s="4" t="s">
        <v>847</v>
      </c>
      <c r="D41" s="5" t="s">
        <v>848</v>
      </c>
      <c r="E41" s="12" t="s">
        <v>9</v>
      </c>
      <c r="F41" s="5" t="s">
        <v>310</v>
      </c>
    </row>
    <row r="42" spans="1:6" ht="40.5" customHeight="1" x14ac:dyDescent="0.25">
      <c r="A42" s="4">
        <v>37</v>
      </c>
      <c r="B42" s="3" t="s">
        <v>867</v>
      </c>
      <c r="C42" s="4" t="s">
        <v>868</v>
      </c>
      <c r="D42" s="5" t="s">
        <v>869</v>
      </c>
      <c r="E42" s="12" t="s">
        <v>9</v>
      </c>
      <c r="F42" s="5" t="s">
        <v>310</v>
      </c>
    </row>
    <row r="43" spans="1:6" ht="40.5" customHeight="1" x14ac:dyDescent="0.25">
      <c r="A43" s="4">
        <v>38</v>
      </c>
      <c r="B43" s="3" t="s">
        <v>874</v>
      </c>
      <c r="C43" s="4" t="s">
        <v>875</v>
      </c>
      <c r="D43" s="5" t="s">
        <v>876</v>
      </c>
      <c r="E43" s="12" t="s">
        <v>9</v>
      </c>
      <c r="F43" s="5" t="s">
        <v>310</v>
      </c>
    </row>
  </sheetData>
  <conditionalFormatting sqref="B1:B3">
    <cfRule type="duplicateValues" dxfId="3" priority="2"/>
  </conditionalFormatting>
  <pageMargins left="0.39370078740157483" right="0.39370078740157483" top="0.39370078740157483" bottom="0.39370078740157483" header="0.31496062992125984" footer="0.31496062992125984"/>
  <pageSetup paperSize="9" scale="85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A43"/>
  <sheetViews>
    <sheetView workbookViewId="0">
      <selection activeCell="G6" sqref="G6"/>
    </sheetView>
  </sheetViews>
  <sheetFormatPr defaultColWidth="8.85546875" defaultRowHeight="15" x14ac:dyDescent="0.25"/>
  <cols>
    <col min="1" max="1" width="7" customWidth="1"/>
    <col min="2" max="2" width="34.42578125" customWidth="1"/>
    <col min="3" max="3" width="12.28515625" customWidth="1"/>
    <col min="4" max="4" width="57.28515625" customWidth="1"/>
    <col min="5" max="5" width="16.28515625" style="11" customWidth="1"/>
    <col min="6" max="6" width="15.140625" customWidth="1"/>
    <col min="7" max="7" width="13.140625" customWidth="1"/>
  </cols>
  <sheetData>
    <row r="1" spans="1:16355" ht="15.75" x14ac:dyDescent="0.25">
      <c r="A1" s="6" t="s">
        <v>1033</v>
      </c>
      <c r="B1" s="7"/>
      <c r="C1" s="8"/>
      <c r="D1" s="9"/>
      <c r="F1" s="10"/>
    </row>
    <row r="2" spans="1:16355" ht="15.75" x14ac:dyDescent="0.25">
      <c r="A2" s="6" t="s">
        <v>1038</v>
      </c>
      <c r="B2" s="7"/>
      <c r="C2" s="8"/>
      <c r="D2" s="9"/>
      <c r="F2" s="10"/>
    </row>
    <row r="3" spans="1:16355" ht="15.75" x14ac:dyDescent="0.25">
      <c r="A3" s="6" t="s">
        <v>1042</v>
      </c>
      <c r="B3" s="7"/>
      <c r="C3" s="8"/>
      <c r="D3" s="9"/>
      <c r="F3" s="10"/>
    </row>
    <row r="5" spans="1:16355" ht="34.5" customHeight="1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</row>
    <row r="6" spans="1:16355" ht="40.5" customHeight="1" x14ac:dyDescent="0.25">
      <c r="A6" s="4">
        <v>1</v>
      </c>
      <c r="B6" s="3" t="s">
        <v>6</v>
      </c>
      <c r="C6" s="4" t="s">
        <v>7</v>
      </c>
      <c r="D6" s="5" t="s">
        <v>8</v>
      </c>
      <c r="E6" s="12" t="s">
        <v>9</v>
      </c>
      <c r="F6" s="5" t="s">
        <v>10</v>
      </c>
    </row>
    <row r="7" spans="1:16355" ht="40.5" customHeight="1" x14ac:dyDescent="0.25">
      <c r="A7" s="4">
        <v>2</v>
      </c>
      <c r="B7" s="3" t="s">
        <v>11</v>
      </c>
      <c r="C7" s="4" t="s">
        <v>12</v>
      </c>
      <c r="D7" s="5" t="s">
        <v>13</v>
      </c>
      <c r="E7" s="12" t="s">
        <v>9</v>
      </c>
      <c r="F7" s="5" t="s">
        <v>10</v>
      </c>
    </row>
    <row r="8" spans="1:16355" ht="40.5" customHeight="1" x14ac:dyDescent="0.25">
      <c r="A8" s="4">
        <v>3</v>
      </c>
      <c r="B8" s="3" t="s">
        <v>14</v>
      </c>
      <c r="C8" s="4" t="s">
        <v>15</v>
      </c>
      <c r="D8" s="5" t="s">
        <v>16</v>
      </c>
      <c r="E8" s="12" t="s">
        <v>9</v>
      </c>
      <c r="F8" s="5" t="s">
        <v>10</v>
      </c>
    </row>
    <row r="9" spans="1:16355" ht="40.5" customHeight="1" x14ac:dyDescent="0.25">
      <c r="A9" s="4">
        <v>4</v>
      </c>
      <c r="B9" s="3" t="s">
        <v>17</v>
      </c>
      <c r="C9" s="4" t="s">
        <v>18</v>
      </c>
      <c r="D9" s="5" t="s">
        <v>19</v>
      </c>
      <c r="E9" s="12" t="s">
        <v>9</v>
      </c>
      <c r="F9" s="5" t="s">
        <v>10</v>
      </c>
    </row>
    <row r="10" spans="1:16355" ht="40.5" customHeight="1" x14ac:dyDescent="0.25">
      <c r="A10" s="4">
        <v>5</v>
      </c>
      <c r="B10" s="3" t="s">
        <v>20</v>
      </c>
      <c r="C10" s="4" t="s">
        <v>21</v>
      </c>
      <c r="D10" s="5" t="s">
        <v>22</v>
      </c>
      <c r="E10" s="12" t="s">
        <v>9</v>
      </c>
      <c r="F10" s="5" t="s">
        <v>10</v>
      </c>
    </row>
    <row r="11" spans="1:16355" ht="40.5" customHeight="1" x14ac:dyDescent="0.25">
      <c r="A11" s="4">
        <v>6</v>
      </c>
      <c r="B11" s="3" t="s">
        <v>34</v>
      </c>
      <c r="C11" s="4" t="s">
        <v>35</v>
      </c>
      <c r="D11" s="5" t="s">
        <v>36</v>
      </c>
      <c r="E11" s="12" t="s">
        <v>9</v>
      </c>
      <c r="F11" s="5" t="s">
        <v>10</v>
      </c>
    </row>
    <row r="12" spans="1:16355" ht="40.5" customHeight="1" x14ac:dyDescent="0.25">
      <c r="A12" s="4">
        <v>7</v>
      </c>
      <c r="B12" s="3" t="s">
        <v>37</v>
      </c>
      <c r="C12" s="4" t="s">
        <v>38</v>
      </c>
      <c r="D12" s="5" t="s">
        <v>39</v>
      </c>
      <c r="E12" s="12" t="s">
        <v>9</v>
      </c>
      <c r="F12" s="5" t="s">
        <v>10</v>
      </c>
    </row>
    <row r="13" spans="1:16355" ht="40.5" customHeight="1" x14ac:dyDescent="0.25">
      <c r="A13" s="4">
        <v>8</v>
      </c>
      <c r="B13" s="3" t="s">
        <v>40</v>
      </c>
      <c r="C13" s="4" t="s">
        <v>41</v>
      </c>
      <c r="D13" s="5" t="s">
        <v>42</v>
      </c>
      <c r="E13" s="12" t="s">
        <v>9</v>
      </c>
      <c r="F13" s="5" t="s">
        <v>10</v>
      </c>
    </row>
    <row r="14" spans="1:16355" ht="40.5" customHeight="1" x14ac:dyDescent="0.25">
      <c r="A14" s="4">
        <v>9</v>
      </c>
      <c r="B14" s="3" t="s">
        <v>43</v>
      </c>
      <c r="C14" s="4" t="s">
        <v>44</v>
      </c>
      <c r="D14" s="5" t="s">
        <v>45</v>
      </c>
      <c r="E14" s="12" t="s">
        <v>9</v>
      </c>
      <c r="F14" s="5" t="s">
        <v>10</v>
      </c>
    </row>
    <row r="15" spans="1:16355" ht="40.5" customHeight="1" x14ac:dyDescent="0.25">
      <c r="A15" s="4">
        <v>10</v>
      </c>
      <c r="B15" s="3" t="s">
        <v>46</v>
      </c>
      <c r="C15" s="4" t="s">
        <v>47</v>
      </c>
      <c r="D15" s="5" t="s">
        <v>48</v>
      </c>
      <c r="E15" s="12" t="s">
        <v>9</v>
      </c>
      <c r="F15" s="5" t="s">
        <v>10</v>
      </c>
    </row>
    <row r="16" spans="1:16355" ht="40.5" customHeight="1" x14ac:dyDescent="0.25">
      <c r="A16" s="4">
        <v>11</v>
      </c>
      <c r="B16" s="3" t="s">
        <v>49</v>
      </c>
      <c r="C16" s="4" t="s">
        <v>50</v>
      </c>
      <c r="D16" s="5" t="s">
        <v>51</v>
      </c>
      <c r="E16" s="12" t="s">
        <v>9</v>
      </c>
      <c r="F16" s="5" t="s">
        <v>10</v>
      </c>
    </row>
    <row r="17" spans="1:6" ht="40.5" customHeight="1" x14ac:dyDescent="0.25">
      <c r="A17" s="4">
        <v>12</v>
      </c>
      <c r="B17" s="3" t="s">
        <v>52</v>
      </c>
      <c r="C17" s="4" t="s">
        <v>53</v>
      </c>
      <c r="D17" s="5" t="s">
        <v>54</v>
      </c>
      <c r="E17" s="12" t="s">
        <v>9</v>
      </c>
      <c r="F17" s="5" t="s">
        <v>10</v>
      </c>
    </row>
    <row r="18" spans="1:6" ht="40.5" customHeight="1" x14ac:dyDescent="0.25">
      <c r="A18" s="4">
        <v>13</v>
      </c>
      <c r="B18" s="3" t="s">
        <v>55</v>
      </c>
      <c r="C18" s="4" t="s">
        <v>56</v>
      </c>
      <c r="D18" s="5" t="s">
        <v>57</v>
      </c>
      <c r="E18" s="12" t="s">
        <v>9</v>
      </c>
      <c r="F18" s="5" t="s">
        <v>10</v>
      </c>
    </row>
    <row r="19" spans="1:6" ht="40.5" customHeight="1" x14ac:dyDescent="0.25">
      <c r="A19" s="4">
        <v>14</v>
      </c>
      <c r="B19" s="3" t="s">
        <v>58</v>
      </c>
      <c r="C19" s="4" t="s">
        <v>59</v>
      </c>
      <c r="D19" s="5" t="s">
        <v>60</v>
      </c>
      <c r="E19" s="12" t="s">
        <v>9</v>
      </c>
      <c r="F19" s="5" t="s">
        <v>10</v>
      </c>
    </row>
    <row r="20" spans="1:6" ht="40.5" customHeight="1" x14ac:dyDescent="0.25">
      <c r="A20" s="4">
        <v>15</v>
      </c>
      <c r="B20" s="3" t="s">
        <v>61</v>
      </c>
      <c r="C20" s="4" t="s">
        <v>62</v>
      </c>
      <c r="D20" s="5" t="s">
        <v>63</v>
      </c>
      <c r="E20" s="12" t="s">
        <v>9</v>
      </c>
      <c r="F20" s="5" t="s">
        <v>10</v>
      </c>
    </row>
    <row r="21" spans="1:6" ht="40.5" customHeight="1" x14ac:dyDescent="0.25">
      <c r="A21" s="4">
        <v>16</v>
      </c>
      <c r="B21" s="3" t="s">
        <v>68</v>
      </c>
      <c r="C21" s="4" t="s">
        <v>69</v>
      </c>
      <c r="D21" s="5" t="s">
        <v>70</v>
      </c>
      <c r="E21" s="12" t="s">
        <v>9</v>
      </c>
      <c r="F21" s="5" t="s">
        <v>10</v>
      </c>
    </row>
    <row r="22" spans="1:6" ht="40.5" customHeight="1" x14ac:dyDescent="0.25">
      <c r="A22" s="4">
        <v>17</v>
      </c>
      <c r="B22" s="3" t="s">
        <v>71</v>
      </c>
      <c r="C22" s="4" t="s">
        <v>72</v>
      </c>
      <c r="D22" s="5" t="s">
        <v>73</v>
      </c>
      <c r="E22" s="12" t="s">
        <v>9</v>
      </c>
      <c r="F22" s="5" t="s">
        <v>10</v>
      </c>
    </row>
    <row r="23" spans="1:6" ht="40.5" customHeight="1" x14ac:dyDescent="0.25">
      <c r="A23" s="4">
        <v>18</v>
      </c>
      <c r="B23" s="3" t="s">
        <v>80</v>
      </c>
      <c r="C23" s="4" t="s">
        <v>81</v>
      </c>
      <c r="D23" s="5" t="s">
        <v>82</v>
      </c>
      <c r="E23" s="12" t="s">
        <v>9</v>
      </c>
      <c r="F23" s="5" t="s">
        <v>10</v>
      </c>
    </row>
    <row r="24" spans="1:6" ht="40.5" customHeight="1" x14ac:dyDescent="0.25">
      <c r="A24" s="4">
        <v>19</v>
      </c>
      <c r="B24" s="3" t="s">
        <v>88</v>
      </c>
      <c r="C24" s="4" t="s">
        <v>89</v>
      </c>
      <c r="D24" s="5" t="s">
        <v>90</v>
      </c>
      <c r="E24" s="12" t="s">
        <v>9</v>
      </c>
      <c r="F24" s="5" t="s">
        <v>10</v>
      </c>
    </row>
    <row r="25" spans="1:6" ht="40.5" customHeight="1" x14ac:dyDescent="0.25">
      <c r="A25" s="4">
        <v>20</v>
      </c>
      <c r="B25" s="3" t="s">
        <v>94</v>
      </c>
      <c r="C25" s="4" t="s">
        <v>95</v>
      </c>
      <c r="D25" s="5" t="s">
        <v>96</v>
      </c>
      <c r="E25" s="12" t="s">
        <v>9</v>
      </c>
      <c r="F25" s="5" t="s">
        <v>10</v>
      </c>
    </row>
    <row r="26" spans="1:6" ht="40.5" customHeight="1" x14ac:dyDescent="0.25">
      <c r="A26" s="4">
        <v>21</v>
      </c>
      <c r="B26" s="3" t="s">
        <v>100</v>
      </c>
      <c r="C26" s="4" t="s">
        <v>101</v>
      </c>
      <c r="D26" s="5" t="s">
        <v>102</v>
      </c>
      <c r="E26" s="12" t="s">
        <v>9</v>
      </c>
      <c r="F26" s="5" t="s">
        <v>10</v>
      </c>
    </row>
    <row r="27" spans="1:6" ht="40.5" customHeight="1" x14ac:dyDescent="0.25">
      <c r="A27" s="4">
        <v>22</v>
      </c>
      <c r="B27" s="3" t="s">
        <v>103</v>
      </c>
      <c r="C27" s="4" t="s">
        <v>104</v>
      </c>
      <c r="D27" s="5" t="s">
        <v>105</v>
      </c>
      <c r="E27" s="12" t="s">
        <v>9</v>
      </c>
      <c r="F27" s="5" t="s">
        <v>10</v>
      </c>
    </row>
    <row r="28" spans="1:6" ht="40.5" customHeight="1" x14ac:dyDescent="0.25">
      <c r="A28" s="4">
        <v>23</v>
      </c>
      <c r="B28" s="3" t="s">
        <v>106</v>
      </c>
      <c r="C28" s="4" t="s">
        <v>107</v>
      </c>
      <c r="D28" s="5" t="s">
        <v>108</v>
      </c>
      <c r="E28" s="12" t="s">
        <v>9</v>
      </c>
      <c r="F28" s="5" t="s">
        <v>10</v>
      </c>
    </row>
    <row r="29" spans="1:6" ht="40.5" customHeight="1" x14ac:dyDescent="0.25">
      <c r="A29" s="4">
        <v>24</v>
      </c>
      <c r="B29" s="3" t="s">
        <v>109</v>
      </c>
      <c r="C29" s="4" t="s">
        <v>110</v>
      </c>
      <c r="D29" s="5" t="s">
        <v>111</v>
      </c>
      <c r="E29" s="12" t="s">
        <v>9</v>
      </c>
      <c r="F29" s="5" t="s">
        <v>10</v>
      </c>
    </row>
    <row r="30" spans="1:6" ht="40.5" customHeight="1" x14ac:dyDescent="0.25">
      <c r="A30" s="4">
        <v>25</v>
      </c>
      <c r="B30" s="3" t="s">
        <v>112</v>
      </c>
      <c r="C30" s="4" t="s">
        <v>113</v>
      </c>
      <c r="D30" s="5" t="s">
        <v>114</v>
      </c>
      <c r="E30" s="12" t="s">
        <v>9</v>
      </c>
      <c r="F30" s="5" t="s">
        <v>10</v>
      </c>
    </row>
    <row r="31" spans="1:6" ht="40.5" customHeight="1" x14ac:dyDescent="0.25">
      <c r="A31" s="4">
        <v>26</v>
      </c>
      <c r="B31" s="3" t="s">
        <v>138</v>
      </c>
      <c r="C31" s="4" t="s">
        <v>139</v>
      </c>
      <c r="D31" s="5" t="s">
        <v>140</v>
      </c>
      <c r="E31" s="12" t="s">
        <v>9</v>
      </c>
      <c r="F31" s="5" t="s">
        <v>10</v>
      </c>
    </row>
    <row r="32" spans="1:6" ht="40.5" customHeight="1" x14ac:dyDescent="0.25">
      <c r="A32" s="4">
        <v>27</v>
      </c>
      <c r="B32" s="3" t="s">
        <v>184</v>
      </c>
      <c r="C32" s="4" t="s">
        <v>185</v>
      </c>
      <c r="D32" s="5" t="s">
        <v>186</v>
      </c>
      <c r="E32" s="12" t="s">
        <v>9</v>
      </c>
      <c r="F32" s="5" t="s">
        <v>10</v>
      </c>
    </row>
    <row r="33" spans="1:6" ht="40.5" customHeight="1" x14ac:dyDescent="0.25">
      <c r="A33" s="4">
        <v>28</v>
      </c>
      <c r="B33" s="3" t="s">
        <v>196</v>
      </c>
      <c r="C33" s="4" t="s">
        <v>197</v>
      </c>
      <c r="D33" s="5" t="s">
        <v>198</v>
      </c>
      <c r="E33" s="12" t="s">
        <v>9</v>
      </c>
      <c r="F33" s="5" t="s">
        <v>10</v>
      </c>
    </row>
    <row r="34" spans="1:6" ht="40.5" customHeight="1" x14ac:dyDescent="0.25">
      <c r="A34" s="4">
        <v>29</v>
      </c>
      <c r="B34" s="3" t="s">
        <v>295</v>
      </c>
      <c r="C34" s="4" t="s">
        <v>296</v>
      </c>
      <c r="D34" s="5" t="s">
        <v>297</v>
      </c>
      <c r="E34" s="12" t="s">
        <v>9</v>
      </c>
      <c r="F34" s="5" t="s">
        <v>10</v>
      </c>
    </row>
    <row r="35" spans="1:6" ht="40.5" customHeight="1" x14ac:dyDescent="0.25">
      <c r="A35" s="4">
        <v>30</v>
      </c>
      <c r="B35" s="3" t="s">
        <v>364</v>
      </c>
      <c r="C35" s="4" t="s">
        <v>365</v>
      </c>
      <c r="D35" s="5" t="s">
        <v>366</v>
      </c>
      <c r="E35" s="12" t="s">
        <v>9</v>
      </c>
      <c r="F35" s="5" t="s">
        <v>10</v>
      </c>
    </row>
    <row r="36" spans="1:6" ht="40.5" customHeight="1" x14ac:dyDescent="0.25">
      <c r="A36" s="4">
        <v>31</v>
      </c>
      <c r="B36" s="3" t="s">
        <v>586</v>
      </c>
      <c r="C36" s="4" t="s">
        <v>587</v>
      </c>
      <c r="D36" s="5" t="s">
        <v>588</v>
      </c>
      <c r="E36" s="12" t="s">
        <v>9</v>
      </c>
      <c r="F36" s="5" t="s">
        <v>10</v>
      </c>
    </row>
    <row r="37" spans="1:6" ht="40.5" customHeight="1" x14ac:dyDescent="0.25">
      <c r="A37" s="4">
        <v>32</v>
      </c>
      <c r="B37" s="3" t="s">
        <v>31</v>
      </c>
      <c r="C37" s="4" t="s">
        <v>32</v>
      </c>
      <c r="D37" s="5" t="s">
        <v>33</v>
      </c>
      <c r="E37" s="12" t="s">
        <v>9</v>
      </c>
      <c r="F37" s="5" t="s">
        <v>10</v>
      </c>
    </row>
    <row r="38" spans="1:6" ht="40.5" customHeight="1" x14ac:dyDescent="0.25">
      <c r="A38" s="4">
        <v>33</v>
      </c>
      <c r="B38" s="3" t="s">
        <v>799</v>
      </c>
      <c r="C38" s="4" t="s">
        <v>800</v>
      </c>
      <c r="D38" s="5" t="s">
        <v>801</v>
      </c>
      <c r="E38" s="12" t="s">
        <v>9</v>
      </c>
      <c r="F38" s="5" t="s">
        <v>10</v>
      </c>
    </row>
    <row r="39" spans="1:6" ht="40.5" customHeight="1" x14ac:dyDescent="0.25">
      <c r="A39" s="4">
        <v>34</v>
      </c>
      <c r="B39" s="3" t="s">
        <v>210</v>
      </c>
      <c r="C39" s="4" t="s">
        <v>211</v>
      </c>
      <c r="D39" s="5" t="s">
        <v>972</v>
      </c>
      <c r="E39" s="12" t="s">
        <v>9</v>
      </c>
      <c r="F39" s="5" t="s">
        <v>30</v>
      </c>
    </row>
    <row r="40" spans="1:6" ht="40.5" customHeight="1" x14ac:dyDescent="0.25">
      <c r="A40" s="4">
        <v>35</v>
      </c>
      <c r="B40" s="3" t="s">
        <v>1002</v>
      </c>
      <c r="C40" s="4" t="s">
        <v>1003</v>
      </c>
      <c r="D40" s="5" t="s">
        <v>1004</v>
      </c>
      <c r="E40" s="12" t="s">
        <v>9</v>
      </c>
      <c r="F40" s="5" t="s">
        <v>30</v>
      </c>
    </row>
    <row r="41" spans="1:6" ht="40.5" customHeight="1" x14ac:dyDescent="0.25">
      <c r="A41" s="4">
        <v>36</v>
      </c>
      <c r="B41" s="3" t="s">
        <v>1018</v>
      </c>
      <c r="C41" s="4" t="s">
        <v>1019</v>
      </c>
      <c r="D41" s="5" t="s">
        <v>1020</v>
      </c>
      <c r="E41" s="12" t="s">
        <v>9</v>
      </c>
      <c r="F41" s="5" t="s">
        <v>30</v>
      </c>
    </row>
    <row r="42" spans="1:6" ht="40.5" customHeight="1" x14ac:dyDescent="0.25">
      <c r="A42" s="4">
        <v>37</v>
      </c>
      <c r="B42" s="3" t="s">
        <v>758</v>
      </c>
      <c r="C42" s="4" t="s">
        <v>759</v>
      </c>
      <c r="D42" s="5" t="s">
        <v>1022</v>
      </c>
      <c r="E42" s="12" t="s">
        <v>9</v>
      </c>
      <c r="F42" s="5" t="s">
        <v>30</v>
      </c>
    </row>
    <row r="43" spans="1:6" ht="40.5" customHeight="1" x14ac:dyDescent="0.25">
      <c r="A43" s="4">
        <v>38</v>
      </c>
      <c r="B43" s="3" t="s">
        <v>216</v>
      </c>
      <c r="C43" s="4" t="s">
        <v>217</v>
      </c>
      <c r="D43" s="5" t="s">
        <v>1023</v>
      </c>
      <c r="E43" s="12" t="s">
        <v>9</v>
      </c>
      <c r="F43" s="5" t="s">
        <v>30</v>
      </c>
    </row>
  </sheetData>
  <conditionalFormatting sqref="B1:B3">
    <cfRule type="duplicateValues" dxfId="2" priority="2"/>
  </conditionalFormatting>
  <pageMargins left="0.39370078740157483" right="0.39370078740157483" top="0.39370078740157483" bottom="0.39370078740157483" header="0.31496062992125984" footer="0.31496062992125984"/>
  <pageSetup paperSize="9" scale="85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A41"/>
  <sheetViews>
    <sheetView topLeftCell="C1" workbookViewId="0">
      <selection activeCell="I5" sqref="I5"/>
    </sheetView>
  </sheetViews>
  <sheetFormatPr defaultColWidth="8.85546875" defaultRowHeight="15" x14ac:dyDescent="0.25"/>
  <cols>
    <col min="1" max="1" width="7" customWidth="1"/>
    <col min="2" max="2" width="34.42578125" customWidth="1"/>
    <col min="3" max="3" width="12.28515625" customWidth="1"/>
    <col min="4" max="4" width="57.28515625" customWidth="1"/>
    <col min="5" max="5" width="16.5703125" style="11" customWidth="1"/>
    <col min="6" max="6" width="13.5703125" customWidth="1"/>
    <col min="7" max="7" width="13.140625" customWidth="1"/>
  </cols>
  <sheetData>
    <row r="1" spans="1:16355" ht="15.75" x14ac:dyDescent="0.25">
      <c r="A1" s="6" t="s">
        <v>1033</v>
      </c>
      <c r="B1" s="7"/>
      <c r="C1" s="8"/>
      <c r="D1" s="9"/>
      <c r="F1" s="10"/>
    </row>
    <row r="2" spans="1:16355" ht="15.75" x14ac:dyDescent="0.25">
      <c r="A2" s="6" t="s">
        <v>1036</v>
      </c>
      <c r="B2" s="7"/>
      <c r="C2" s="8"/>
      <c r="D2" s="9"/>
      <c r="F2" s="10"/>
    </row>
    <row r="3" spans="1:16355" ht="15.75" x14ac:dyDescent="0.25">
      <c r="A3" s="6" t="s">
        <v>1042</v>
      </c>
      <c r="B3" s="7"/>
      <c r="C3" s="8"/>
      <c r="D3" s="9"/>
      <c r="F3" s="10"/>
    </row>
    <row r="5" spans="1:16355" ht="34.5" customHeight="1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</row>
    <row r="6" spans="1:16355" ht="40.5" customHeight="1" x14ac:dyDescent="0.25">
      <c r="A6" s="4">
        <v>1</v>
      </c>
      <c r="B6" s="3" t="s">
        <v>27</v>
      </c>
      <c r="C6" s="4" t="s">
        <v>28</v>
      </c>
      <c r="D6" s="5" t="s">
        <v>29</v>
      </c>
      <c r="E6" s="12" t="s">
        <v>9</v>
      </c>
      <c r="F6" s="5" t="s">
        <v>30</v>
      </c>
    </row>
    <row r="7" spans="1:16355" ht="40.5" customHeight="1" x14ac:dyDescent="0.25">
      <c r="A7" s="4">
        <v>2</v>
      </c>
      <c r="B7" s="3" t="s">
        <v>74</v>
      </c>
      <c r="C7" s="4" t="s">
        <v>75</v>
      </c>
      <c r="D7" s="5" t="s">
        <v>76</v>
      </c>
      <c r="E7" s="12" t="s">
        <v>9</v>
      </c>
      <c r="F7" s="5" t="s">
        <v>30</v>
      </c>
    </row>
    <row r="8" spans="1:16355" ht="40.5" customHeight="1" x14ac:dyDescent="0.25">
      <c r="A8" s="4">
        <v>3</v>
      </c>
      <c r="B8" s="3" t="s">
        <v>91</v>
      </c>
      <c r="C8" s="4" t="s">
        <v>92</v>
      </c>
      <c r="D8" s="5" t="s">
        <v>93</v>
      </c>
      <c r="E8" s="12" t="s">
        <v>9</v>
      </c>
      <c r="F8" s="5" t="s">
        <v>30</v>
      </c>
    </row>
    <row r="9" spans="1:16355" ht="40.5" customHeight="1" x14ac:dyDescent="0.25">
      <c r="A9" s="4">
        <v>4</v>
      </c>
      <c r="B9" s="3" t="s">
        <v>123</v>
      </c>
      <c r="C9" s="4" t="s">
        <v>124</v>
      </c>
      <c r="D9" s="5" t="s">
        <v>125</v>
      </c>
      <c r="E9" s="12" t="s">
        <v>9</v>
      </c>
      <c r="F9" s="5" t="s">
        <v>30</v>
      </c>
    </row>
    <row r="10" spans="1:16355" ht="40.5" customHeight="1" x14ac:dyDescent="0.25">
      <c r="A10" s="4">
        <v>5</v>
      </c>
      <c r="B10" s="3" t="s">
        <v>135</v>
      </c>
      <c r="C10" s="4" t="s">
        <v>136</v>
      </c>
      <c r="D10" s="5" t="s">
        <v>137</v>
      </c>
      <c r="E10" s="12" t="s">
        <v>9</v>
      </c>
      <c r="F10" s="5" t="s">
        <v>30</v>
      </c>
    </row>
    <row r="11" spans="1:16355" ht="40.5" customHeight="1" x14ac:dyDescent="0.25">
      <c r="A11" s="4">
        <v>6</v>
      </c>
      <c r="B11" s="3" t="s">
        <v>146</v>
      </c>
      <c r="C11" s="4" t="s">
        <v>147</v>
      </c>
      <c r="D11" s="5" t="s">
        <v>148</v>
      </c>
      <c r="E11" s="12" t="s">
        <v>9</v>
      </c>
      <c r="F11" s="5" t="s">
        <v>30</v>
      </c>
    </row>
    <row r="12" spans="1:16355" ht="40.5" customHeight="1" x14ac:dyDescent="0.25">
      <c r="A12" s="4">
        <v>7</v>
      </c>
      <c r="B12" s="3" t="s">
        <v>121</v>
      </c>
      <c r="C12" s="4" t="s">
        <v>122</v>
      </c>
      <c r="D12" s="5" t="s">
        <v>149</v>
      </c>
      <c r="E12" s="12" t="s">
        <v>9</v>
      </c>
      <c r="F12" s="5" t="s">
        <v>30</v>
      </c>
    </row>
    <row r="13" spans="1:16355" ht="40.5" customHeight="1" x14ac:dyDescent="0.25">
      <c r="A13" s="4">
        <v>8</v>
      </c>
      <c r="B13" s="3" t="s">
        <v>167</v>
      </c>
      <c r="C13" s="4" t="s">
        <v>168</v>
      </c>
      <c r="D13" s="5" t="s">
        <v>169</v>
      </c>
      <c r="E13" s="12" t="s">
        <v>9</v>
      </c>
      <c r="F13" s="5" t="s">
        <v>30</v>
      </c>
    </row>
    <row r="14" spans="1:16355" ht="40.5" customHeight="1" x14ac:dyDescent="0.25">
      <c r="A14" s="4">
        <v>9</v>
      </c>
      <c r="B14" s="3" t="s">
        <v>205</v>
      </c>
      <c r="C14" s="4" t="s">
        <v>206</v>
      </c>
      <c r="D14" s="5" t="s">
        <v>207</v>
      </c>
      <c r="E14" s="12" t="s">
        <v>9</v>
      </c>
      <c r="F14" s="5" t="s">
        <v>30</v>
      </c>
    </row>
    <row r="15" spans="1:16355" ht="40.5" customHeight="1" x14ac:dyDescent="0.25">
      <c r="A15" s="4">
        <v>10</v>
      </c>
      <c r="B15" s="3" t="s">
        <v>231</v>
      </c>
      <c r="C15" s="4" t="s">
        <v>232</v>
      </c>
      <c r="D15" s="5" t="s">
        <v>233</v>
      </c>
      <c r="E15" s="12" t="s">
        <v>9</v>
      </c>
      <c r="F15" s="5" t="s">
        <v>30</v>
      </c>
    </row>
    <row r="16" spans="1:16355" ht="40.5" customHeight="1" x14ac:dyDescent="0.25">
      <c r="A16" s="4">
        <v>11</v>
      </c>
      <c r="B16" s="3" t="s">
        <v>234</v>
      </c>
      <c r="C16" s="4" t="s">
        <v>235</v>
      </c>
      <c r="D16" s="5" t="s">
        <v>236</v>
      </c>
      <c r="E16" s="12" t="s">
        <v>9</v>
      </c>
      <c r="F16" s="5" t="s">
        <v>30</v>
      </c>
    </row>
    <row r="17" spans="1:6" ht="40.5" customHeight="1" x14ac:dyDescent="0.25">
      <c r="A17" s="4">
        <v>12</v>
      </c>
      <c r="B17" s="3" t="s">
        <v>256</v>
      </c>
      <c r="C17" s="4" t="s">
        <v>257</v>
      </c>
      <c r="D17" s="5" t="s">
        <v>258</v>
      </c>
      <c r="E17" s="12" t="s">
        <v>9</v>
      </c>
      <c r="F17" s="5" t="s">
        <v>30</v>
      </c>
    </row>
    <row r="18" spans="1:6" ht="40.5" customHeight="1" x14ac:dyDescent="0.25">
      <c r="A18" s="4">
        <v>13</v>
      </c>
      <c r="B18" s="3" t="s">
        <v>302</v>
      </c>
      <c r="C18" s="4" t="s">
        <v>303</v>
      </c>
      <c r="D18" s="5" t="s">
        <v>304</v>
      </c>
      <c r="E18" s="12" t="s">
        <v>9</v>
      </c>
      <c r="F18" s="5" t="s">
        <v>30</v>
      </c>
    </row>
    <row r="19" spans="1:6" ht="40.5" customHeight="1" x14ac:dyDescent="0.25">
      <c r="A19" s="4">
        <v>14</v>
      </c>
      <c r="B19" s="3" t="s">
        <v>141</v>
      </c>
      <c r="C19" s="4" t="s">
        <v>142</v>
      </c>
      <c r="D19" s="5" t="s">
        <v>357</v>
      </c>
      <c r="E19" s="12" t="s">
        <v>9</v>
      </c>
      <c r="F19" s="5" t="s">
        <v>30</v>
      </c>
    </row>
    <row r="20" spans="1:6" ht="40.5" customHeight="1" x14ac:dyDescent="0.25">
      <c r="A20" s="4">
        <v>15</v>
      </c>
      <c r="B20" s="3" t="s">
        <v>361</v>
      </c>
      <c r="C20" s="4" t="s">
        <v>362</v>
      </c>
      <c r="D20" s="5" t="s">
        <v>363</v>
      </c>
      <c r="E20" s="12" t="s">
        <v>9</v>
      </c>
      <c r="F20" s="5" t="s">
        <v>30</v>
      </c>
    </row>
    <row r="21" spans="1:6" ht="40.5" customHeight="1" x14ac:dyDescent="0.25">
      <c r="A21" s="4">
        <v>16</v>
      </c>
      <c r="B21" s="3" t="s">
        <v>394</v>
      </c>
      <c r="C21" s="4" t="s">
        <v>395</v>
      </c>
      <c r="D21" s="5" t="s">
        <v>396</v>
      </c>
      <c r="E21" s="12" t="s">
        <v>9</v>
      </c>
      <c r="F21" s="5" t="s">
        <v>30</v>
      </c>
    </row>
    <row r="22" spans="1:6" ht="40.5" customHeight="1" x14ac:dyDescent="0.25">
      <c r="A22" s="4">
        <v>17</v>
      </c>
      <c r="B22" s="3" t="s">
        <v>397</v>
      </c>
      <c r="C22" s="4" t="s">
        <v>398</v>
      </c>
      <c r="D22" s="5" t="s">
        <v>399</v>
      </c>
      <c r="E22" s="12" t="s">
        <v>9</v>
      </c>
      <c r="F22" s="5" t="s">
        <v>30</v>
      </c>
    </row>
    <row r="23" spans="1:6" ht="40.5" customHeight="1" x14ac:dyDescent="0.25">
      <c r="A23" s="4">
        <v>18</v>
      </c>
      <c r="B23" s="3" t="s">
        <v>400</v>
      </c>
      <c r="C23" s="4" t="s">
        <v>401</v>
      </c>
      <c r="D23" s="5" t="s">
        <v>402</v>
      </c>
      <c r="E23" s="12" t="s">
        <v>9</v>
      </c>
      <c r="F23" s="5" t="s">
        <v>30</v>
      </c>
    </row>
    <row r="24" spans="1:6" ht="40.5" customHeight="1" x14ac:dyDescent="0.25">
      <c r="A24" s="4">
        <v>19</v>
      </c>
      <c r="B24" s="3" t="s">
        <v>412</v>
      </c>
      <c r="C24" s="4" t="s">
        <v>413</v>
      </c>
      <c r="D24" s="5" t="s">
        <v>414</v>
      </c>
      <c r="E24" s="12" t="s">
        <v>9</v>
      </c>
      <c r="F24" s="5" t="s">
        <v>30</v>
      </c>
    </row>
    <row r="25" spans="1:6" ht="40.5" customHeight="1" x14ac:dyDescent="0.25">
      <c r="A25" s="4">
        <v>20</v>
      </c>
      <c r="B25" s="3" t="s">
        <v>415</v>
      </c>
      <c r="C25" s="4" t="s">
        <v>416</v>
      </c>
      <c r="D25" s="5" t="s">
        <v>417</v>
      </c>
      <c r="E25" s="12" t="s">
        <v>9</v>
      </c>
      <c r="F25" s="5" t="s">
        <v>30</v>
      </c>
    </row>
    <row r="26" spans="1:6" ht="40.5" customHeight="1" x14ac:dyDescent="0.25">
      <c r="A26" s="4">
        <v>21</v>
      </c>
      <c r="B26" s="3" t="s">
        <v>447</v>
      </c>
      <c r="C26" s="4" t="s">
        <v>448</v>
      </c>
      <c r="D26" s="5" t="s">
        <v>449</v>
      </c>
      <c r="E26" s="12" t="s">
        <v>9</v>
      </c>
      <c r="F26" s="5" t="s">
        <v>30</v>
      </c>
    </row>
    <row r="27" spans="1:6" ht="40.5" customHeight="1" x14ac:dyDescent="0.25">
      <c r="A27" s="4">
        <v>22</v>
      </c>
      <c r="B27" s="3" t="s">
        <v>516</v>
      </c>
      <c r="C27" s="4" t="s">
        <v>517</v>
      </c>
      <c r="D27" s="5" t="s">
        <v>518</v>
      </c>
      <c r="E27" s="12" t="s">
        <v>9</v>
      </c>
      <c r="F27" s="5" t="s">
        <v>30</v>
      </c>
    </row>
    <row r="28" spans="1:6" ht="40.5" customHeight="1" x14ac:dyDescent="0.25">
      <c r="A28" s="4">
        <v>23</v>
      </c>
      <c r="B28" s="3" t="s">
        <v>519</v>
      </c>
      <c r="C28" s="4" t="s">
        <v>520</v>
      </c>
      <c r="D28" s="5" t="s">
        <v>521</v>
      </c>
      <c r="E28" s="12" t="s">
        <v>9</v>
      </c>
      <c r="F28" s="5" t="s">
        <v>30</v>
      </c>
    </row>
    <row r="29" spans="1:6" ht="40.5" customHeight="1" x14ac:dyDescent="0.25">
      <c r="A29" s="4">
        <v>24</v>
      </c>
      <c r="B29" s="3" t="s">
        <v>334</v>
      </c>
      <c r="C29" s="4" t="s">
        <v>335</v>
      </c>
      <c r="D29" s="5" t="s">
        <v>531</v>
      </c>
      <c r="E29" s="12" t="s">
        <v>9</v>
      </c>
      <c r="F29" s="5" t="s">
        <v>30</v>
      </c>
    </row>
    <row r="30" spans="1:6" ht="40.5" customHeight="1" x14ac:dyDescent="0.25">
      <c r="A30" s="4">
        <v>25</v>
      </c>
      <c r="B30" s="3" t="s">
        <v>220</v>
      </c>
      <c r="C30" s="4" t="s">
        <v>221</v>
      </c>
      <c r="D30" s="5" t="s">
        <v>535</v>
      </c>
      <c r="E30" s="12" t="s">
        <v>9</v>
      </c>
      <c r="F30" s="5" t="s">
        <v>30</v>
      </c>
    </row>
    <row r="31" spans="1:6" ht="40.5" customHeight="1" x14ac:dyDescent="0.25">
      <c r="A31" s="4">
        <v>26</v>
      </c>
      <c r="B31" s="3" t="s">
        <v>433</v>
      </c>
      <c r="C31" s="4" t="s">
        <v>434</v>
      </c>
      <c r="D31" s="5" t="s">
        <v>536</v>
      </c>
      <c r="E31" s="12" t="s">
        <v>9</v>
      </c>
      <c r="F31" s="5" t="s">
        <v>30</v>
      </c>
    </row>
    <row r="32" spans="1:6" ht="40.5" customHeight="1" x14ac:dyDescent="0.25">
      <c r="A32" s="4">
        <v>27</v>
      </c>
      <c r="B32" s="3" t="s">
        <v>574</v>
      </c>
      <c r="C32" s="4" t="s">
        <v>575</v>
      </c>
      <c r="D32" s="5" t="s">
        <v>576</v>
      </c>
      <c r="E32" s="12" t="s">
        <v>9</v>
      </c>
      <c r="F32" s="5" t="s">
        <v>30</v>
      </c>
    </row>
    <row r="33" spans="1:6" ht="40.5" customHeight="1" x14ac:dyDescent="0.25">
      <c r="A33" s="4">
        <v>28</v>
      </c>
      <c r="B33" s="3" t="s">
        <v>583</v>
      </c>
      <c r="C33" s="4" t="s">
        <v>584</v>
      </c>
      <c r="D33" s="5" t="s">
        <v>585</v>
      </c>
      <c r="E33" s="12" t="s">
        <v>9</v>
      </c>
      <c r="F33" s="5" t="s">
        <v>30</v>
      </c>
    </row>
    <row r="34" spans="1:6" ht="40.5" customHeight="1" x14ac:dyDescent="0.25">
      <c r="A34" s="4">
        <v>29</v>
      </c>
      <c r="B34" s="3" t="s">
        <v>601</v>
      </c>
      <c r="C34" s="4" t="s">
        <v>602</v>
      </c>
      <c r="D34" s="5" t="s">
        <v>603</v>
      </c>
      <c r="E34" s="12" t="s">
        <v>9</v>
      </c>
      <c r="F34" s="5" t="s">
        <v>30</v>
      </c>
    </row>
    <row r="35" spans="1:6" ht="40.5" customHeight="1" x14ac:dyDescent="0.25">
      <c r="A35" s="4">
        <v>30</v>
      </c>
      <c r="B35" s="3" t="s">
        <v>613</v>
      </c>
      <c r="C35" s="4" t="s">
        <v>614</v>
      </c>
      <c r="D35" s="5" t="s">
        <v>615</v>
      </c>
      <c r="E35" s="12" t="s">
        <v>9</v>
      </c>
      <c r="F35" s="5" t="s">
        <v>30</v>
      </c>
    </row>
    <row r="36" spans="1:6" ht="40.5" customHeight="1" x14ac:dyDescent="0.25">
      <c r="A36" s="4">
        <v>31</v>
      </c>
      <c r="B36" s="3" t="s">
        <v>83</v>
      </c>
      <c r="C36" s="4" t="s">
        <v>84</v>
      </c>
      <c r="D36" s="5" t="s">
        <v>678</v>
      </c>
      <c r="E36" s="12" t="s">
        <v>9</v>
      </c>
      <c r="F36" s="5" t="s">
        <v>30</v>
      </c>
    </row>
    <row r="37" spans="1:6" ht="40.5" customHeight="1" x14ac:dyDescent="0.25">
      <c r="A37" s="4">
        <v>32</v>
      </c>
      <c r="B37" s="3" t="s">
        <v>712</v>
      </c>
      <c r="C37" s="4" t="s">
        <v>713</v>
      </c>
      <c r="D37" s="5" t="s">
        <v>714</v>
      </c>
      <c r="E37" s="12" t="s">
        <v>9</v>
      </c>
      <c r="F37" s="5" t="s">
        <v>30</v>
      </c>
    </row>
    <row r="38" spans="1:6" ht="40.5" customHeight="1" x14ac:dyDescent="0.25">
      <c r="A38" s="4">
        <v>33</v>
      </c>
      <c r="B38" s="3" t="s">
        <v>773</v>
      </c>
      <c r="C38" s="4" t="s">
        <v>774</v>
      </c>
      <c r="D38" s="5" t="s">
        <v>775</v>
      </c>
      <c r="E38" s="12" t="s">
        <v>9</v>
      </c>
      <c r="F38" s="5" t="s">
        <v>30</v>
      </c>
    </row>
    <row r="39" spans="1:6" ht="40.5" customHeight="1" x14ac:dyDescent="0.25">
      <c r="A39" s="4">
        <v>34</v>
      </c>
      <c r="B39" s="3" t="s">
        <v>810</v>
      </c>
      <c r="C39" s="4" t="s">
        <v>811</v>
      </c>
      <c r="D39" s="5" t="s">
        <v>812</v>
      </c>
      <c r="E39" s="12" t="s">
        <v>9</v>
      </c>
      <c r="F39" s="5" t="s">
        <v>30</v>
      </c>
    </row>
    <row r="40" spans="1:6" ht="40.5" customHeight="1" x14ac:dyDescent="0.25">
      <c r="A40" s="4">
        <v>35</v>
      </c>
      <c r="B40" s="3" t="s">
        <v>894</v>
      </c>
      <c r="C40" s="4" t="s">
        <v>895</v>
      </c>
      <c r="D40" s="5" t="s">
        <v>896</v>
      </c>
      <c r="E40" s="12" t="s">
        <v>9</v>
      </c>
      <c r="F40" s="5" t="s">
        <v>30</v>
      </c>
    </row>
    <row r="41" spans="1:6" ht="40.5" customHeight="1" x14ac:dyDescent="0.25">
      <c r="A41" s="4">
        <v>36</v>
      </c>
      <c r="B41" s="3" t="s">
        <v>911</v>
      </c>
      <c r="C41" s="4" t="s">
        <v>912</v>
      </c>
      <c r="D41" s="5" t="s">
        <v>913</v>
      </c>
      <c r="E41" s="12" t="s">
        <v>9</v>
      </c>
      <c r="F41" s="5" t="s">
        <v>30</v>
      </c>
    </row>
  </sheetData>
  <conditionalFormatting sqref="B1:B3">
    <cfRule type="duplicateValues" dxfId="1" priority="2"/>
  </conditionalFormatting>
  <pageMargins left="0.39370078740157483" right="0.39370078740157483" top="0.39370078740157483" bottom="0.39370078740157483" header="0.31496062992125984" footer="0.31496062992125984"/>
  <pageSetup paperSize="9" scale="85"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A46"/>
  <sheetViews>
    <sheetView topLeftCell="A22" workbookViewId="0">
      <selection activeCell="D7" sqref="D7"/>
    </sheetView>
  </sheetViews>
  <sheetFormatPr defaultColWidth="8.85546875" defaultRowHeight="15" x14ac:dyDescent="0.25"/>
  <cols>
    <col min="1" max="1" width="7" customWidth="1"/>
    <col min="2" max="2" width="34.42578125" customWidth="1"/>
    <col min="3" max="3" width="12.28515625" customWidth="1"/>
    <col min="4" max="4" width="57.28515625" customWidth="1"/>
    <col min="5" max="5" width="16.5703125" style="11" customWidth="1"/>
    <col min="6" max="6" width="15.140625" customWidth="1"/>
    <col min="7" max="7" width="13.140625" customWidth="1"/>
  </cols>
  <sheetData>
    <row r="1" spans="1:16355" ht="15.75" x14ac:dyDescent="0.25">
      <c r="A1" s="6" t="s">
        <v>1033</v>
      </c>
      <c r="B1" s="7"/>
      <c r="C1" s="8"/>
      <c r="D1" s="9"/>
      <c r="F1" s="10"/>
    </row>
    <row r="2" spans="1:16355" ht="15.75" x14ac:dyDescent="0.25">
      <c r="A2" s="6" t="s">
        <v>1037</v>
      </c>
      <c r="B2" s="7"/>
      <c r="C2" s="8"/>
      <c r="D2" s="9"/>
      <c r="F2" s="10"/>
    </row>
    <row r="3" spans="1:16355" ht="15.75" x14ac:dyDescent="0.25">
      <c r="A3" s="6" t="s">
        <v>1042</v>
      </c>
      <c r="B3" s="7"/>
      <c r="C3" s="8"/>
      <c r="D3" s="9"/>
      <c r="F3" s="10"/>
    </row>
    <row r="5" spans="1:16355" ht="34.5" customHeight="1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</row>
    <row r="6" spans="1:16355" ht="40.5" customHeight="1" x14ac:dyDescent="0.25">
      <c r="A6" s="4">
        <v>1</v>
      </c>
      <c r="B6" s="3" t="s">
        <v>23</v>
      </c>
      <c r="C6" s="4" t="s">
        <v>24</v>
      </c>
      <c r="D6" s="5" t="s">
        <v>25</v>
      </c>
      <c r="E6" s="12" t="s">
        <v>9</v>
      </c>
      <c r="F6" s="5" t="s">
        <v>26</v>
      </c>
    </row>
    <row r="7" spans="1:16355" ht="40.5" customHeight="1" x14ac:dyDescent="0.25">
      <c r="A7" s="4">
        <v>2</v>
      </c>
      <c r="B7" s="3" t="s">
        <v>77</v>
      </c>
      <c r="C7" s="4" t="s">
        <v>78</v>
      </c>
      <c r="D7" s="5" t="s">
        <v>79</v>
      </c>
      <c r="E7" s="12" t="s">
        <v>9</v>
      </c>
      <c r="F7" s="5" t="s">
        <v>26</v>
      </c>
    </row>
    <row r="8" spans="1:16355" ht="40.5" customHeight="1" x14ac:dyDescent="0.25">
      <c r="A8" s="4">
        <v>3</v>
      </c>
      <c r="B8" s="3" t="s">
        <v>85</v>
      </c>
      <c r="C8" s="4" t="s">
        <v>86</v>
      </c>
      <c r="D8" s="5" t="s">
        <v>87</v>
      </c>
      <c r="E8" s="12" t="s">
        <v>9</v>
      </c>
      <c r="F8" s="5" t="s">
        <v>26</v>
      </c>
    </row>
    <row r="9" spans="1:16355" ht="40.5" customHeight="1" x14ac:dyDescent="0.25">
      <c r="A9" s="4">
        <v>4</v>
      </c>
      <c r="B9" s="3" t="s">
        <v>126</v>
      </c>
      <c r="C9" s="4" t="s">
        <v>127</v>
      </c>
      <c r="D9" s="5" t="s">
        <v>128</v>
      </c>
      <c r="E9" s="12" t="s">
        <v>9</v>
      </c>
      <c r="F9" s="5" t="s">
        <v>26</v>
      </c>
    </row>
    <row r="10" spans="1:16355" ht="40.5" customHeight="1" x14ac:dyDescent="0.25">
      <c r="A10" s="4">
        <v>5</v>
      </c>
      <c r="B10" s="3" t="s">
        <v>129</v>
      </c>
      <c r="C10" s="4" t="s">
        <v>130</v>
      </c>
      <c r="D10" s="5" t="s">
        <v>131</v>
      </c>
      <c r="E10" s="12" t="s">
        <v>9</v>
      </c>
      <c r="F10" s="5" t="s">
        <v>26</v>
      </c>
    </row>
    <row r="11" spans="1:16355" ht="40.5" customHeight="1" x14ac:dyDescent="0.25">
      <c r="A11" s="4">
        <v>6</v>
      </c>
      <c r="B11" s="3" t="s">
        <v>132</v>
      </c>
      <c r="C11" s="4" t="s">
        <v>133</v>
      </c>
      <c r="D11" s="5" t="s">
        <v>134</v>
      </c>
      <c r="E11" s="12" t="s">
        <v>9</v>
      </c>
      <c r="F11" s="5" t="s">
        <v>26</v>
      </c>
    </row>
    <row r="12" spans="1:16355" ht="40.5" customHeight="1" x14ac:dyDescent="0.25">
      <c r="A12" s="4">
        <v>7</v>
      </c>
      <c r="B12" s="3" t="s">
        <v>150</v>
      </c>
      <c r="C12" s="4" t="s">
        <v>151</v>
      </c>
      <c r="D12" s="5" t="s">
        <v>152</v>
      </c>
      <c r="E12" s="12" t="s">
        <v>9</v>
      </c>
      <c r="F12" s="5" t="s">
        <v>26</v>
      </c>
    </row>
    <row r="13" spans="1:16355" ht="40.5" customHeight="1" x14ac:dyDescent="0.25">
      <c r="A13" s="4">
        <v>8</v>
      </c>
      <c r="B13" s="3" t="s">
        <v>153</v>
      </c>
      <c r="C13" s="4" t="s">
        <v>154</v>
      </c>
      <c r="D13" s="5" t="s">
        <v>155</v>
      </c>
      <c r="E13" s="12" t="s">
        <v>9</v>
      </c>
      <c r="F13" s="5" t="s">
        <v>26</v>
      </c>
    </row>
    <row r="14" spans="1:16355" ht="40.5" customHeight="1" x14ac:dyDescent="0.25">
      <c r="A14" s="4">
        <v>9</v>
      </c>
      <c r="B14" s="3" t="s">
        <v>160</v>
      </c>
      <c r="C14" s="4" t="s">
        <v>161</v>
      </c>
      <c r="D14" s="5" t="s">
        <v>162</v>
      </c>
      <c r="E14" s="12" t="s">
        <v>9</v>
      </c>
      <c r="F14" s="5" t="s">
        <v>26</v>
      </c>
    </row>
    <row r="15" spans="1:16355" ht="40.5" customHeight="1" x14ac:dyDescent="0.25">
      <c r="A15" s="4">
        <v>10</v>
      </c>
      <c r="B15" s="3" t="s">
        <v>187</v>
      </c>
      <c r="C15" s="4" t="s">
        <v>188</v>
      </c>
      <c r="D15" s="5" t="s">
        <v>189</v>
      </c>
      <c r="E15" s="12" t="s">
        <v>9</v>
      </c>
      <c r="F15" s="5" t="s">
        <v>26</v>
      </c>
    </row>
    <row r="16" spans="1:16355" ht="40.5" customHeight="1" x14ac:dyDescent="0.25">
      <c r="A16" s="4">
        <v>11</v>
      </c>
      <c r="B16" s="3" t="s">
        <v>222</v>
      </c>
      <c r="C16" s="4" t="s">
        <v>223</v>
      </c>
      <c r="D16" s="5" t="s">
        <v>224</v>
      </c>
      <c r="E16" s="12" t="s">
        <v>9</v>
      </c>
      <c r="F16" s="5" t="s">
        <v>26</v>
      </c>
    </row>
    <row r="17" spans="1:6" ht="40.5" customHeight="1" x14ac:dyDescent="0.25">
      <c r="A17" s="4">
        <v>12</v>
      </c>
      <c r="B17" s="3" t="s">
        <v>241</v>
      </c>
      <c r="C17" s="4" t="s">
        <v>242</v>
      </c>
      <c r="D17" s="5" t="s">
        <v>243</v>
      </c>
      <c r="E17" s="12" t="s">
        <v>9</v>
      </c>
      <c r="F17" s="5" t="s">
        <v>26</v>
      </c>
    </row>
    <row r="18" spans="1:6" ht="40.5" customHeight="1" x14ac:dyDescent="0.25">
      <c r="A18" s="4">
        <v>13</v>
      </c>
      <c r="B18" s="3" t="s">
        <v>244</v>
      </c>
      <c r="C18" s="4" t="s">
        <v>245</v>
      </c>
      <c r="D18" s="5" t="s">
        <v>246</v>
      </c>
      <c r="E18" s="12" t="s">
        <v>9</v>
      </c>
      <c r="F18" s="5" t="s">
        <v>26</v>
      </c>
    </row>
    <row r="19" spans="1:6" ht="40.5" customHeight="1" x14ac:dyDescent="0.25">
      <c r="A19" s="4">
        <v>14</v>
      </c>
      <c r="B19" s="3" t="s">
        <v>247</v>
      </c>
      <c r="C19" s="4" t="s">
        <v>248</v>
      </c>
      <c r="D19" s="5" t="s">
        <v>249</v>
      </c>
      <c r="E19" s="12" t="s">
        <v>9</v>
      </c>
      <c r="F19" s="5" t="s">
        <v>26</v>
      </c>
    </row>
    <row r="20" spans="1:6" ht="40.5" customHeight="1" x14ac:dyDescent="0.25">
      <c r="A20" s="4">
        <v>15</v>
      </c>
      <c r="B20" s="3" t="s">
        <v>274</v>
      </c>
      <c r="C20" s="4" t="s">
        <v>275</v>
      </c>
      <c r="D20" s="5" t="s">
        <v>276</v>
      </c>
      <c r="E20" s="12" t="s">
        <v>9</v>
      </c>
      <c r="F20" s="5" t="s">
        <v>26</v>
      </c>
    </row>
    <row r="21" spans="1:6" ht="40.5" customHeight="1" x14ac:dyDescent="0.25">
      <c r="A21" s="4">
        <v>16</v>
      </c>
      <c r="B21" s="3" t="s">
        <v>280</v>
      </c>
      <c r="C21" s="4" t="s">
        <v>281</v>
      </c>
      <c r="D21" s="5" t="s">
        <v>282</v>
      </c>
      <c r="E21" s="12" t="s">
        <v>9</v>
      </c>
      <c r="F21" s="5" t="s">
        <v>26</v>
      </c>
    </row>
    <row r="22" spans="1:6" ht="40.5" customHeight="1" x14ac:dyDescent="0.25">
      <c r="A22" s="4">
        <v>17</v>
      </c>
      <c r="B22" s="3" t="s">
        <v>320</v>
      </c>
      <c r="C22" s="4" t="s">
        <v>321</v>
      </c>
      <c r="D22" s="5" t="s">
        <v>322</v>
      </c>
      <c r="E22" s="12" t="s">
        <v>9</v>
      </c>
      <c r="F22" s="5" t="s">
        <v>26</v>
      </c>
    </row>
    <row r="23" spans="1:6" ht="40.5" customHeight="1" x14ac:dyDescent="0.25">
      <c r="A23" s="4">
        <v>18</v>
      </c>
      <c r="B23" s="3" t="s">
        <v>351</v>
      </c>
      <c r="C23" s="4" t="s">
        <v>352</v>
      </c>
      <c r="D23" s="5" t="s">
        <v>353</v>
      </c>
      <c r="E23" s="12" t="s">
        <v>9</v>
      </c>
      <c r="F23" s="5" t="s">
        <v>26</v>
      </c>
    </row>
    <row r="24" spans="1:6" ht="40.5" customHeight="1" x14ac:dyDescent="0.25">
      <c r="A24" s="4">
        <v>19</v>
      </c>
      <c r="B24" s="3" t="s">
        <v>354</v>
      </c>
      <c r="C24" s="4" t="s">
        <v>355</v>
      </c>
      <c r="D24" s="5" t="s">
        <v>356</v>
      </c>
      <c r="E24" s="12" t="s">
        <v>9</v>
      </c>
      <c r="F24" s="5" t="s">
        <v>26</v>
      </c>
    </row>
    <row r="25" spans="1:6" ht="40.5" customHeight="1" x14ac:dyDescent="0.25">
      <c r="A25" s="4">
        <v>20</v>
      </c>
      <c r="B25" s="3" t="s">
        <v>367</v>
      </c>
      <c r="C25" s="4" t="s">
        <v>368</v>
      </c>
      <c r="D25" s="5" t="s">
        <v>369</v>
      </c>
      <c r="E25" s="12" t="s">
        <v>9</v>
      </c>
      <c r="F25" s="5" t="s">
        <v>26</v>
      </c>
    </row>
    <row r="26" spans="1:6" ht="40.5" customHeight="1" x14ac:dyDescent="0.25">
      <c r="A26" s="4">
        <v>21</v>
      </c>
      <c r="B26" s="3" t="s">
        <v>441</v>
      </c>
      <c r="C26" s="4" t="s">
        <v>442</v>
      </c>
      <c r="D26" s="5" t="s">
        <v>443</v>
      </c>
      <c r="E26" s="12" t="s">
        <v>9</v>
      </c>
      <c r="F26" s="5" t="s">
        <v>26</v>
      </c>
    </row>
    <row r="27" spans="1:6" ht="40.5" customHeight="1" x14ac:dyDescent="0.25">
      <c r="A27" s="4">
        <v>22</v>
      </c>
      <c r="B27" s="3" t="s">
        <v>483</v>
      </c>
      <c r="C27" s="4" t="s">
        <v>484</v>
      </c>
      <c r="D27" s="5" t="s">
        <v>485</v>
      </c>
      <c r="E27" s="12" t="s">
        <v>9</v>
      </c>
      <c r="F27" s="5" t="s">
        <v>26</v>
      </c>
    </row>
    <row r="28" spans="1:6" ht="40.5" customHeight="1" x14ac:dyDescent="0.25">
      <c r="A28" s="4">
        <v>23</v>
      </c>
      <c r="B28" s="3" t="s">
        <v>486</v>
      </c>
      <c r="C28" s="4" t="s">
        <v>487</v>
      </c>
      <c r="D28" s="5" t="s">
        <v>488</v>
      </c>
      <c r="E28" s="12" t="s">
        <v>9</v>
      </c>
      <c r="F28" s="5" t="s">
        <v>26</v>
      </c>
    </row>
    <row r="29" spans="1:6" ht="40.5" customHeight="1" x14ac:dyDescent="0.25">
      <c r="A29" s="4">
        <v>24</v>
      </c>
      <c r="B29" s="3" t="s">
        <v>495</v>
      </c>
      <c r="C29" s="4" t="s">
        <v>496</v>
      </c>
      <c r="D29" s="5" t="s">
        <v>497</v>
      </c>
      <c r="E29" s="12" t="s">
        <v>9</v>
      </c>
      <c r="F29" s="5" t="s">
        <v>26</v>
      </c>
    </row>
    <row r="30" spans="1:6" ht="40.5" customHeight="1" x14ac:dyDescent="0.25">
      <c r="A30" s="4">
        <v>25</v>
      </c>
      <c r="B30" s="3" t="s">
        <v>504</v>
      </c>
      <c r="C30" s="4" t="s">
        <v>505</v>
      </c>
      <c r="D30" s="5" t="s">
        <v>506</v>
      </c>
      <c r="E30" s="12" t="s">
        <v>9</v>
      </c>
      <c r="F30" s="5" t="s">
        <v>26</v>
      </c>
    </row>
    <row r="31" spans="1:6" ht="40.5" customHeight="1" x14ac:dyDescent="0.25">
      <c r="A31" s="4">
        <v>26</v>
      </c>
      <c r="B31" s="3" t="s">
        <v>528</v>
      </c>
      <c r="C31" s="4" t="s">
        <v>529</v>
      </c>
      <c r="D31" s="5" t="s">
        <v>530</v>
      </c>
      <c r="E31" s="12" t="s">
        <v>9</v>
      </c>
      <c r="F31" s="5" t="s">
        <v>26</v>
      </c>
    </row>
    <row r="32" spans="1:6" ht="40.5" customHeight="1" x14ac:dyDescent="0.25">
      <c r="A32" s="4">
        <v>27</v>
      </c>
      <c r="B32" s="3" t="s">
        <v>568</v>
      </c>
      <c r="C32" s="4" t="s">
        <v>569</v>
      </c>
      <c r="D32" s="5" t="s">
        <v>570</v>
      </c>
      <c r="E32" s="12" t="s">
        <v>9</v>
      </c>
      <c r="F32" s="5" t="s">
        <v>26</v>
      </c>
    </row>
    <row r="33" spans="1:6" ht="40.5" customHeight="1" x14ac:dyDescent="0.25">
      <c r="A33" s="4">
        <v>28</v>
      </c>
      <c r="B33" s="3" t="s">
        <v>616</v>
      </c>
      <c r="C33" s="4" t="s">
        <v>617</v>
      </c>
      <c r="D33" s="5" t="s">
        <v>618</v>
      </c>
      <c r="E33" s="12" t="s">
        <v>9</v>
      </c>
      <c r="F33" s="5" t="s">
        <v>26</v>
      </c>
    </row>
    <row r="34" spans="1:6" ht="40.5" customHeight="1" x14ac:dyDescent="0.25">
      <c r="A34" s="4">
        <v>29</v>
      </c>
      <c r="B34" s="3" t="s">
        <v>625</v>
      </c>
      <c r="C34" s="4" t="s">
        <v>626</v>
      </c>
      <c r="D34" s="5" t="s">
        <v>627</v>
      </c>
      <c r="E34" s="12" t="s">
        <v>9</v>
      </c>
      <c r="F34" s="5" t="s">
        <v>26</v>
      </c>
    </row>
    <row r="35" spans="1:6" ht="40.5" customHeight="1" x14ac:dyDescent="0.25">
      <c r="A35" s="4">
        <v>30</v>
      </c>
      <c r="B35" s="3" t="s">
        <v>632</v>
      </c>
      <c r="C35" s="4" t="s">
        <v>633</v>
      </c>
      <c r="D35" s="5" t="s">
        <v>634</v>
      </c>
      <c r="E35" s="12" t="s">
        <v>9</v>
      </c>
      <c r="F35" s="5" t="s">
        <v>26</v>
      </c>
    </row>
    <row r="36" spans="1:6" ht="40.5" customHeight="1" x14ac:dyDescent="0.25">
      <c r="A36" s="4">
        <v>31</v>
      </c>
      <c r="B36" s="3" t="s">
        <v>644</v>
      </c>
      <c r="C36" s="4" t="s">
        <v>645</v>
      </c>
      <c r="D36" s="5" t="s">
        <v>646</v>
      </c>
      <c r="E36" s="12" t="s">
        <v>9</v>
      </c>
      <c r="F36" s="5" t="s">
        <v>26</v>
      </c>
    </row>
    <row r="37" spans="1:6" ht="40.5" customHeight="1" x14ac:dyDescent="0.25">
      <c r="A37" s="4">
        <v>32</v>
      </c>
      <c r="B37" s="3" t="s">
        <v>699</v>
      </c>
      <c r="C37" s="4" t="s">
        <v>700</v>
      </c>
      <c r="D37" s="5" t="s">
        <v>701</v>
      </c>
      <c r="E37" s="12" t="s">
        <v>9</v>
      </c>
      <c r="F37" s="5" t="s">
        <v>26</v>
      </c>
    </row>
    <row r="38" spans="1:6" ht="40.5" customHeight="1" x14ac:dyDescent="0.25">
      <c r="A38" s="4">
        <v>33</v>
      </c>
      <c r="B38" s="3" t="s">
        <v>719</v>
      </c>
      <c r="C38" s="4" t="s">
        <v>720</v>
      </c>
      <c r="D38" s="5" t="s">
        <v>721</v>
      </c>
      <c r="E38" s="12" t="s">
        <v>9</v>
      </c>
      <c r="F38" s="5" t="s">
        <v>26</v>
      </c>
    </row>
    <row r="39" spans="1:6" ht="40.5" customHeight="1" x14ac:dyDescent="0.25">
      <c r="A39" s="4">
        <v>34</v>
      </c>
      <c r="B39" s="3" t="s">
        <v>815</v>
      </c>
      <c r="C39" s="4" t="s">
        <v>816</v>
      </c>
      <c r="D39" s="5" t="s">
        <v>817</v>
      </c>
      <c r="E39" s="12" t="s">
        <v>9</v>
      </c>
      <c r="F39" s="5" t="s">
        <v>26</v>
      </c>
    </row>
    <row r="40" spans="1:6" ht="40.5" customHeight="1" x14ac:dyDescent="0.25">
      <c r="A40" s="4">
        <v>35</v>
      </c>
      <c r="B40" s="3" t="s">
        <v>818</v>
      </c>
      <c r="C40" s="4" t="s">
        <v>819</v>
      </c>
      <c r="D40" s="5" t="s">
        <v>820</v>
      </c>
      <c r="E40" s="12" t="s">
        <v>9</v>
      </c>
      <c r="F40" s="5" t="s">
        <v>26</v>
      </c>
    </row>
    <row r="41" spans="1:6" ht="40.5" customHeight="1" x14ac:dyDescent="0.25">
      <c r="A41" s="4">
        <v>36</v>
      </c>
      <c r="B41" s="3" t="s">
        <v>914</v>
      </c>
      <c r="C41" s="4" t="s">
        <v>915</v>
      </c>
      <c r="D41" s="5" t="s">
        <v>916</v>
      </c>
      <c r="E41" s="12" t="s">
        <v>9</v>
      </c>
      <c r="F41" s="5" t="s">
        <v>26</v>
      </c>
    </row>
    <row r="42" spans="1:6" ht="40.5" customHeight="1" x14ac:dyDescent="0.25">
      <c r="A42" s="4">
        <v>37</v>
      </c>
      <c r="B42" s="3" t="s">
        <v>937</v>
      </c>
      <c r="C42" s="4" t="s">
        <v>938</v>
      </c>
      <c r="D42" s="5" t="s">
        <v>939</v>
      </c>
      <c r="E42" s="12" t="s">
        <v>9</v>
      </c>
      <c r="F42" s="5" t="s">
        <v>26</v>
      </c>
    </row>
    <row r="43" spans="1:6" ht="40.5" customHeight="1" x14ac:dyDescent="0.25">
      <c r="A43" s="4">
        <v>38</v>
      </c>
      <c r="B43" s="3" t="s">
        <v>961</v>
      </c>
      <c r="C43" s="4" t="s">
        <v>962</v>
      </c>
      <c r="D43" s="5" t="s">
        <v>998</v>
      </c>
      <c r="E43" s="12" t="s">
        <v>9</v>
      </c>
      <c r="F43" s="5" t="s">
        <v>26</v>
      </c>
    </row>
    <row r="44" spans="1:6" ht="40.5" customHeight="1" x14ac:dyDescent="0.25">
      <c r="A44" s="4">
        <v>39</v>
      </c>
      <c r="B44" s="3" t="s">
        <v>1026</v>
      </c>
      <c r="C44" s="4" t="s">
        <v>1027</v>
      </c>
      <c r="D44" s="5" t="s">
        <v>1028</v>
      </c>
      <c r="E44" s="12" t="s">
        <v>9</v>
      </c>
      <c r="F44" s="5" t="s">
        <v>26</v>
      </c>
    </row>
    <row r="45" spans="1:6" ht="40.5" customHeight="1" x14ac:dyDescent="0.25">
      <c r="A45" s="4">
        <v>40</v>
      </c>
      <c r="B45" s="3" t="s">
        <v>483</v>
      </c>
      <c r="C45" s="4" t="s">
        <v>484</v>
      </c>
      <c r="D45" s="5" t="s">
        <v>1029</v>
      </c>
      <c r="E45" s="12" t="s">
        <v>9</v>
      </c>
      <c r="F45" s="5" t="s">
        <v>26</v>
      </c>
    </row>
    <row r="46" spans="1:6" ht="40.5" customHeight="1" x14ac:dyDescent="0.25">
      <c r="A46" s="4">
        <v>41</v>
      </c>
      <c r="B46" s="3" t="s">
        <v>1030</v>
      </c>
      <c r="C46" s="4" t="s">
        <v>1031</v>
      </c>
      <c r="D46" s="5" t="s">
        <v>1032</v>
      </c>
      <c r="E46" s="12" t="s">
        <v>9</v>
      </c>
      <c r="F46" s="5" t="s">
        <v>26</v>
      </c>
    </row>
  </sheetData>
  <conditionalFormatting sqref="B1:B3">
    <cfRule type="duplicateValues" dxfId="0" priority="2"/>
  </conditionalFormatting>
  <pageMargins left="0.39370078740157483" right="0.39370078740157483" top="0.39370078740157483" bottom="0.39370078740157483" header="0.31496062992125984" footer="0.31496062992125984"/>
  <pageSetup paperSize="9" scale="8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R. 1</vt:lpstr>
      <vt:lpstr>R. 2</vt:lpstr>
      <vt:lpstr>R. 3</vt:lpstr>
      <vt:lpstr>R. 4</vt:lpstr>
      <vt:lpstr>R. 5</vt:lpstr>
      <vt:lpstr>R. 6</vt:lpstr>
      <vt:lpstr>R. 7</vt:lpstr>
      <vt:lpstr>R. 8</vt:lpstr>
      <vt:lpstr>R. 9</vt:lpstr>
      <vt:lpstr>'R. 1'!Print_Area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Rekap Penelitian dan Pengabdain KPPMF FMIPA UNS</dc:title>
  <dc:creator>favha@gudangtechno.web.id</dc:creator>
  <cp:lastModifiedBy>Se7en</cp:lastModifiedBy>
  <cp:lastPrinted>2019-09-25T04:52:15Z</cp:lastPrinted>
  <dcterms:created xsi:type="dcterms:W3CDTF">2019-07-24T01:14:43Z</dcterms:created>
  <dcterms:modified xsi:type="dcterms:W3CDTF">2019-09-25T04:52:46Z</dcterms:modified>
</cp:coreProperties>
</file>