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22005" windowHeight="8475"/>
  </bookViews>
  <sheets>
    <sheet name="SELASA 01" sheetId="11" r:id="rId1"/>
    <sheet name="SELASA 02" sheetId="12" r:id="rId2"/>
    <sheet name="SELASA 03" sheetId="13" r:id="rId3"/>
    <sheet name="SELASA 04" sheetId="14" r:id="rId4"/>
    <sheet name="SELASA 05" sheetId="15" r:id="rId5"/>
    <sheet name="RABU 06" sheetId="16" r:id="rId6"/>
    <sheet name="RABU 07" sheetId="17" r:id="rId7"/>
    <sheet name="RABU 08 " sheetId="18" r:id="rId8"/>
    <sheet name="RABU 09" sheetId="19" r:id="rId9"/>
  </sheets>
  <calcPr calcId="124519" concurrentCalc="0"/>
</workbook>
</file>

<file path=xl/sharedStrings.xml><?xml version="1.0" encoding="utf-8"?>
<sst xmlns="http://schemas.openxmlformats.org/spreadsheetml/2006/main" count="1413" uniqueCount="713">
  <si>
    <t>No</t>
  </si>
  <si>
    <t>Nama Ketua</t>
  </si>
  <si>
    <t>NIDN</t>
  </si>
  <si>
    <t>Judul Penelitian</t>
  </si>
  <si>
    <t>Nama Skema Penelitian</t>
  </si>
  <si>
    <t>Fakultas</t>
  </si>
  <si>
    <t>HARI MAGHFIROH, S.T., M.Eng.</t>
  </si>
  <si>
    <t>0013049101</t>
  </si>
  <si>
    <t>OPTIMAL TUNING PID UNTUK MENGHEMAT KONSUMSI ENERGI PADA APLIKASI KENDALI KECEPATAN MOTOR DC</t>
  </si>
  <si>
    <t>PENELITIAN MANDIRI</t>
  </si>
  <si>
    <t>Fakultas Teknik</t>
  </si>
  <si>
    <t>Dr.PEDUK RINTAYATI, M.Pd.</t>
  </si>
  <si>
    <t>8834523419</t>
  </si>
  <si>
    <t>SISTEM PEMBELAJARAN DARING BERORIENTASI PENGUATAN DIGITAL-AGE LITERACY MAHASISWA PROGRAM STUDI PGSD DALAM MATA KULIAH IPA TERAPAN PADA MASA PANDEMI COVID-19</t>
  </si>
  <si>
    <t>PENELITIAN MANDIRI PENUGASAN</t>
  </si>
  <si>
    <t>Fakultas KIP</t>
  </si>
  <si>
    <t>Dr.ADI MAGNA PATRIADI NUHRIAWANGSA, S.Pt., M.P.</t>
  </si>
  <si>
    <t>YUDHO YUDHANTO, S.Kom.,M.Kom.</t>
  </si>
  <si>
    <t>0005067912</t>
  </si>
  <si>
    <t>Perancangan dan Implementasi Aplikasi EXAM Online dengan Metode Item Analisis</t>
  </si>
  <si>
    <t>Sekolah Vokasi</t>
  </si>
  <si>
    <t>Dr.SASMINI, S.H., LL.M</t>
  </si>
  <si>
    <t>0004058102</t>
  </si>
  <si>
    <t>Fakultas Hukum</t>
  </si>
  <si>
    <t>Fakultas Ilmu Budaya</t>
  </si>
  <si>
    <t>Fakultas Ilmu Sosial dan Politik</t>
  </si>
  <si>
    <t>Fakultas Ekonomi dan Bisnis</t>
  </si>
  <si>
    <t>Drs.IGN. AGUNG SATYAWAN, S.E., S.Ikom., M.Si., Ph.D.</t>
  </si>
  <si>
    <t>0008075911</t>
  </si>
  <si>
    <t>Dr.AHMAD IKHWAN SETIAWAN, S.E., M.T.</t>
  </si>
  <si>
    <t>0016087202</t>
  </si>
  <si>
    <t>MARIA PASKANITA WIDJANARTI, S.K.M., M.Sc.</t>
  </si>
  <si>
    <t>0006048007</t>
  </si>
  <si>
    <t>drNUTRIA WIDYA PURNA ANGGRAINI, Sp.OG(K), M.Kes.</t>
  </si>
  <si>
    <t>8835311019</t>
  </si>
  <si>
    <t>Kadar HIF-1 A  Pada Plasenta Mencit Model Preeklampsia dengen Pemberian L Arginin 500mg</t>
  </si>
  <si>
    <t>Fakultas Kedokteran</t>
  </si>
  <si>
    <t>Fakultas Keolahragaan</t>
  </si>
  <si>
    <t>Dr.DRAJAT TRI KARTONO, M.Si</t>
  </si>
  <si>
    <t>0012016604</t>
  </si>
  <si>
    <t>KETIDAK PATUHAN SIPIL ATAS KEBIJAKAN ANTI COVID 19 Studi Tentang Relasi Kuasa dan Konstruksi Pengetahuan  atas Resiko Pengabaian Penularan Covid 19</t>
  </si>
  <si>
    <t>Membangun Strategi Pemasaran e-Commerce  dalam Masa Krisis Ekonomi - Covid-19 Melalui Optimalisasi Kapasitas Pengungkit Advokasi Digital : Kajian Empiris pada UKM kuliner di Surakarta</t>
  </si>
  <si>
    <t>Drs.HARDJONO, M.Si.</t>
  </si>
  <si>
    <t>0019015906</t>
  </si>
  <si>
    <t>STUDI EKSPLORASI EFEKTIVITAS KEBIJAKAN SOCIAL DISTANCING PADA MASYARAKAT INDONESIA SEBAGAI UPAYA PENCEGAHAN  LAJU PENYEBARAN COVID-19</t>
  </si>
  <si>
    <t>BALGIS, dr.,MSc,CM,FM</t>
  </si>
  <si>
    <t>0019076408</t>
  </si>
  <si>
    <t>HUBUNGAN SISTEM KESEHATAN, FAKTOR RISIKO HIPERTENSI DAN PREVALENSI DIABETES DENGAN PREVALENSI STROKE DI INDONESIA</t>
  </si>
  <si>
    <t>MUJAHIDATUL MUSFIROH, S.Kep., Ns., M.Si.Med.</t>
  </si>
  <si>
    <t>0021088201</t>
  </si>
  <si>
    <t>Dr.CICILIA DYAH SULISTYANINGRUM I, M.Pd.</t>
  </si>
  <si>
    <t>0022116103</t>
  </si>
  <si>
    <t>Penerapan Video Pembelajaran Kearsipan berbasis Kurikulum 2013 sebagai Upaya Meningkatkan Hasil Belajar di SMK Eks-Karesidenan Surakarta</t>
  </si>
  <si>
    <t>Dra.DYAH PADMANINGSIH, M.Hum.</t>
  </si>
  <si>
    <t>0023105704</t>
  </si>
  <si>
    <t>EVI NURHAYATUN, dr., Sp.PD., M.Kes.</t>
  </si>
  <si>
    <t>0024048003</t>
  </si>
  <si>
    <t xml:space="preserve">ANALISIS LABORATORIUM HEMATOLOGI DARAH RUTIN SEBAGAI PREDIKTOR KEMATIAN PADA PASIEN COVID 19  DI SURAKARTA </t>
  </si>
  <si>
    <t>Dr.HARINI, M.Pd.</t>
  </si>
  <si>
    <t>0024055805</t>
  </si>
  <si>
    <t>EVALUASI DAN KESUKSESAN PEMBELAJARAN MELALUI ONLINE SAAT PANDEMI COVID-19 DI UNIVERSITAS SEBELAS MARET</t>
  </si>
  <si>
    <t>Prof. Dr.REVIONO, dr., Sp.P(K)</t>
  </si>
  <si>
    <t>0030106507</t>
  </si>
  <si>
    <t>Fenomena under-reporting pada program TB dalam upaya eliminasi TB dunia</t>
  </si>
  <si>
    <t>SRI HERWINDYA BASKARA WIJAYA, S.Sos., M.Si.</t>
  </si>
  <si>
    <t>0602038203</t>
  </si>
  <si>
    <t>Rubrikasi Anti Hoax pada Media Online di Indonesia (Studi Kasus pada Pers Online Nasional Tirto.id)</t>
  </si>
  <si>
    <t>BULAN KAKANITA HERMASARI, dr.,MMedEd</t>
  </si>
  <si>
    <t>0626068502</t>
  </si>
  <si>
    <t>PERSEPSI DAN KESIAPAN DOSEN DAN MAHASISWA KEDOKTERAN DAN PROFESI KESEHATAN TENTANG PEMBELAJARAN BERBASIS INTERNET PADA MATERI PENYAKIT TROPIS</t>
  </si>
  <si>
    <t>HASAN ZAINNURI, S.Pd., M.Pd.</t>
  </si>
  <si>
    <t>0024038903</t>
  </si>
  <si>
    <t>Development and Adoption of Virtual Reality (VR) Applications in Teaching English for Specific Purpose</t>
  </si>
  <si>
    <t>FIGUR RAHMAN FUAD, S.Pd., MA.</t>
  </si>
  <si>
    <t>1103128601</t>
  </si>
  <si>
    <t>PENCIPTAAN MURAL DAN SIGN ART DI RUANG PUBLIK SEBAGAI PENGUATAN IDENTITAS KAMPUNG KREATIF DI KELURAHAN PURWODININGRATAN JEBRES SURAKARTA</t>
  </si>
  <si>
    <t>DIAN EKA ERMAWATI, M.Sc.,Apt.</t>
  </si>
  <si>
    <t>0001038705</t>
  </si>
  <si>
    <t xml:space="preserve">NURHASAN AGUNG PRABOWO, dr., Sp.PD., M.Kes. </t>
  </si>
  <si>
    <t>0003128408</t>
  </si>
  <si>
    <t>PENGARUH ESKTRAK MORINGA TERHADAP KADAR GULA DARAH PASIEN DIABETES MELLITUS TIPE 2 DI RS UNS</t>
  </si>
  <si>
    <t>Dr. dr.UKI RETNO BUDIHASTUTI, Sp.OG(K).</t>
  </si>
  <si>
    <t>8877240017</t>
  </si>
  <si>
    <t>ELEKTROAKUPUNKTUR UNTUK MENINGKATKAN RESEPTIVITAS ENDOMETRIUM, FOLIKULOGENESIS DALAM PENANGANAN INFERTILITAS SINDROM OVARIUM POLIKISTIK. Kesehatan, penyakit tropis, gizi dan obat-obatan</t>
  </si>
  <si>
    <t>DIAN PRASETYO ADI, B.Ed., MTCSOL</t>
  </si>
  <si>
    <t>0015129203</t>
  </si>
  <si>
    <t>MUHAMMAD ASRI SAFI'IE, S.Si., M.Kom.</t>
  </si>
  <si>
    <t>0003118106</t>
  </si>
  <si>
    <t>MUHAMMAD YUNUS ANIS, S.S., M.A.</t>
  </si>
  <si>
    <t>0017118501</t>
  </si>
  <si>
    <t>Dr.sc.agr.ADI RATRIYANTO, S.Pt., M.P.</t>
  </si>
  <si>
    <t>0021047204</t>
  </si>
  <si>
    <t>Peran Betain Sebagai Bahan Aditif Pakan Ternak</t>
  </si>
  <si>
    <t>PENULISAN BUKU</t>
  </si>
  <si>
    <t>Fakultas Pertanian</t>
  </si>
  <si>
    <t>Prof. Dr.AGUS KRISTIYANTO, M.Pd.</t>
  </si>
  <si>
    <t>0028116509</t>
  </si>
  <si>
    <t>Pendampingan Konten Edukasi Tema Gaya Hidup Sehat Melalui Posting Warganet di Jejaring Facebook pada Periode Pandemi Covid-19</t>
  </si>
  <si>
    <t>PENGABDIAN MANDIRI PENUGASAN</t>
  </si>
  <si>
    <t>MUTHMAINAH, dr.,M.Kes.</t>
  </si>
  <si>
    <t>0002076605</t>
  </si>
  <si>
    <t>PENGARUH ISOLAT BIJI MAHONI (Swietenia macrophylla King) TERHADAP GAMBARAN HISTOPATOLOGI HEPAR TIKUS MODEL DM TIPE 2</t>
  </si>
  <si>
    <t>YENI FARIDA, S.Farm., M.Sc., Apt.</t>
  </si>
  <si>
    <t>0001048703</t>
  </si>
  <si>
    <t>Studi Perilaku Panic Buying Obat-obatan dan Upaya Apoteker dalam Mengendalikan Pengobatan Rasional di Masa Pandemic Covid-19</t>
  </si>
  <si>
    <t>Fakultas MIPA</t>
  </si>
  <si>
    <t>Dra.DYAH RATNA BUDIANI, M.Si.</t>
  </si>
  <si>
    <t>0015026708</t>
  </si>
  <si>
    <t xml:space="preserve"> PENGARUH PEMBERIAN EKSTRAK ETANOLIK AKAR KELOR (Moringa oleifera, Lam) TERHADAP EKSPRESI CASPASE-3 ENZIM PENANDA APOPTOSIS PADA SPERMATOGENESIS TIKUS WISTAR MODEL SINDROM METABOLIK DENGAN PAKAN TINGGI LEMAK DAN INDUKSI STZ-Na</t>
  </si>
  <si>
    <t>Dr.SRI MULYANI, S.Kep.Ns.,M.Kes</t>
  </si>
  <si>
    <t>0014026708</t>
  </si>
  <si>
    <t>Upaya pencegahan penyebaran covid-19 melalui pemberdayaan kader kesehatan</t>
  </si>
  <si>
    <t>MAHARDIKA SUPRATIWI, S.Psi., M.A.</t>
  </si>
  <si>
    <t>0017088704</t>
  </si>
  <si>
    <t>PEMETAAN TANTANGAN DAN KEBUTUHAN GURU DALAM PEMBELAJARAN DARING BAGI ANAK BERKEBUTUHAN KHUSUS (ABK) DI SEKOLAH LUAR BIASA (SLB) PADA MASA PANDEMI COVID-19</t>
  </si>
  <si>
    <t>ANALISIS WACANA KRITIS PADA TEKS PEMBERITAAN PENUNDAAN UMRAH DI INDONESIA TERKAIT PENYEBARAN COVID-19 DALAM BERITA ON-LINE SEBAGAI SALAH SATU UPAYA MEREDAM KONFLIK MASYARAKAT</t>
  </si>
  <si>
    <t>Prof. Dr.SARIYATUN, M.Pd., M.Hum.</t>
  </si>
  <si>
    <t>0018036103</t>
  </si>
  <si>
    <t>PENGEMBANGAN APLIKASI MOBILE LEARNING LIVING HISTORY UNTUK PEMBELAJARAN SEJARAH BERKERANGKA TECHNOLOGICAL, PEDAGOGICAL AND CONTENT KNOWLEDGE DALAM MENINGKATKAN KETERAMPILAN METAKOGNITIF SISWA SMA SEBAGAI UPAYA PENGUATAN DAYA SAING BANGSA DI ERA SOCIETY 5.0</t>
  </si>
  <si>
    <t>Prof. Dr.YULIA LANTI RETNO DEWI, dr.,M.Si</t>
  </si>
  <si>
    <t>0020036103</t>
  </si>
  <si>
    <t>Pengaruh Faktor Biologis dan Sosial Ekonomi Terhadap Kejadian Gondok  Di Kismantoro Wonogiri</t>
  </si>
  <si>
    <t>Dr.SUNNY UMMUL FIRDAUS, S.H.,M.H.</t>
  </si>
  <si>
    <t>0021067011</t>
  </si>
  <si>
    <t>Konsep Penanggulangan Covid 19 berbasis Local Wisdom untuk membanun Ketahahan Wilayah</t>
  </si>
  <si>
    <t>Prof.BHISMA MURTI, dr.,MPH,M.Sc,Ph.D</t>
  </si>
  <si>
    <t>0021105506</t>
  </si>
  <si>
    <t>MODAL SOSIAL DAN FAKTOR-FAKTOR YANG BERHUBUNGAN DENGAN RISIKO STROKE DI RSUD KABUPATEN PONOROGO: APLIKASI STRUCTURAL EQUATION MODEL</t>
  </si>
  <si>
    <t>LUSI OKA WARDHANI, dr., Ph.D</t>
  </si>
  <si>
    <t>0021107903</t>
  </si>
  <si>
    <t>Profil pasien terinfeksi SARS-CoV 2019 yang dirawat di  RSUD Dr. Moewardi, Surakarta</t>
  </si>
  <si>
    <t>SULARDI, S.E.,M.Si., Ak</t>
  </si>
  <si>
    <t>0023116903</t>
  </si>
  <si>
    <t>Corporate Social Responsibility (CSR) Covid-19 dan Nilai Perusahaan</t>
  </si>
  <si>
    <t>RENATA ZORAIFI, S.E., Ak., M.Si.</t>
  </si>
  <si>
    <t>0023117608</t>
  </si>
  <si>
    <t>The Effect of COVID-19 on Stock Market: A Study at Indonesia Stock Exchange (IDX)</t>
  </si>
  <si>
    <t>ANTON SUBARNO, S.Pd., M.Pd., Ph.D.</t>
  </si>
  <si>
    <t>0023127504</t>
  </si>
  <si>
    <t>Tracing Successful Online Teaching During Covid-19 Pandemic</t>
  </si>
  <si>
    <t>BETTY SURYAWATI, dr,M.Biomed Sci, Ph.D</t>
  </si>
  <si>
    <t>0025057602</t>
  </si>
  <si>
    <t>Analisis factor resiko dan treatment outcome pasien dengan hospital acquired (HAP) dan ventilator acquired pneumonia (VAP) akibat infeksi oleh bakteri multidrug-resistant organisms di RSUD DR. Moewardi.</t>
  </si>
  <si>
    <t>PEDAGOGI OLAHRAGA 4.0 Transformasi Karakter, Gaya Hidup Sehat, Mentalitas Berprestasi Era Disrupsi Teknologi dan Pandemi</t>
  </si>
  <si>
    <t>NOVI PRIMADEWI, dr., Sp.THT.,M.Kes.</t>
  </si>
  <si>
    <t>0029117502</t>
  </si>
  <si>
    <t>PENGARUH GINKGO BILOBA TERHADAP OTOTOXIC HEARING LOSS PADA KARSINOMA NASOFARING UNDIFFERENTIATED STADIUM LANJUT YANG MENDAPATKAN KEMOTERAPI CISPLATIN</t>
  </si>
  <si>
    <t>WIDANA PRIMANINGTYAS, dr., M.K.M.</t>
  </si>
  <si>
    <t>0615108703</t>
  </si>
  <si>
    <t>Munculnya Extensively Drug-Resistant (XDR) Acinetobacter Baumannii di Indonesia</t>
  </si>
  <si>
    <t>SHOLICHAH ROHMANI, S.Farm., M.Sc., Apt.</t>
  </si>
  <si>
    <t>0624118301</t>
  </si>
  <si>
    <t>Perbandingan Uji Sifat Fisik Antara Obat Inovator, Obat Generik dan Obat Copy Tablet Coplidogrel yang Beredar di Pasaran</t>
  </si>
  <si>
    <t>Model Pengendalian Bahaya Kerja Dalam Pencegahan Risiko Carpal Turnel Syndrom Pada Sentra Industri Furniture Surakarta</t>
  </si>
  <si>
    <t>Pengaruh Suhu Penyimpanan Terhadap Kadar Kurkuminoid dan Waktu Kadaluwarsa Jamu Kunyit Asam  Industri Rumah Tangga &amp;ldquo;Jamu Jeng In&amp;rdquo; Sleman Yogyakarta</t>
  </si>
  <si>
    <t>dr.SUCI WIDHIATI, Sp.KK</t>
  </si>
  <si>
    <t xml:space="preserve"> Efektivitas Penambahan Bahan Aktif Defensil pada Tabir Surya dalam mengurangi paparan UV secara in vitro dan in vivo</t>
  </si>
  <si>
    <t>FEBRIANI SARWENDAH ASRI NUGRAHENI, M.Pd.</t>
  </si>
  <si>
    <t>0023129201</t>
  </si>
  <si>
    <t>PENGEMBANGAN LEMBAR KERJA MAHASISWA PADA MATA KULIAH GEOSAINS BERBASIS HASIL PENELITIAN LAPANGAN UNTUK MENINGKATKAN KETERAMPILAN KERJA ILMIAH DAN PEMAHAMAN KONSEP MAHASISWA PENDIDIKAN IPA FKIP UNS</t>
  </si>
  <si>
    <t>BETTY SAPTIWI, drg., M.Kes</t>
  </si>
  <si>
    <t>4010077101</t>
  </si>
  <si>
    <t>Perbedaan Berbagai Konsentrasi Ekstrak Getah Daun Tanaman Jarak Pagar (Jatropha Curcus L.) terhadap Daya Hambat Bakteri Strteptococcus mutans</t>
  </si>
  <si>
    <t>RUDI HARTONO, S.Si., M.Eng</t>
  </si>
  <si>
    <t>0026128404</t>
  </si>
  <si>
    <t>Optimasi Pengukuran Aliran Air Menggunakan Sensor Water Flow HF-S201 Berbasis Internet Of Things Untuk Mendukung Mitigasi Banjir</t>
  </si>
  <si>
    <t>SUTRISNO HADI PURNOMO, S.Pt., M.Si., Ph.D.</t>
  </si>
  <si>
    <t>0005056809</t>
  </si>
  <si>
    <t>STUDI EMPIRIS INTEGRASI TANAMAN-TERNAK</t>
  </si>
  <si>
    <t>ARIS ARIF MUNDAYAT, Ph.D.</t>
  </si>
  <si>
    <t>9900992335</t>
  </si>
  <si>
    <t>Demokrasi Indonesia dan Sandyakala Hegemoni Politik Kuasa Jawa</t>
  </si>
  <si>
    <t>Prof. Dr.WAKIT, M.Hum.</t>
  </si>
  <si>
    <t>0001046006</t>
  </si>
  <si>
    <t>KECERDASAN LOKAL MASYARAKAT JAWA DALAM TRADISI MITONI SEBAGAI SARANA PENCEGAHAN PANDEMI COVID-19</t>
  </si>
  <si>
    <t>Dr.ISHARYANTO, S.H., M.Hum.</t>
  </si>
  <si>
    <t>0001057801</t>
  </si>
  <si>
    <t>Penulisan Buku Topik Perbandingan Konstitusi</t>
  </si>
  <si>
    <t>Prof. YUSEP MUSLIH PURWANA, S.T., M.T., Ph.D.</t>
  </si>
  <si>
    <t>0002076805</t>
  </si>
  <si>
    <t>Studi Eksperimen Penggunaan Plastisin sebagai Material Pengganti Tanah dalam Pemodelan Fisik Skala Laboratorium</t>
  </si>
  <si>
    <t>0004116704</t>
  </si>
  <si>
    <t>PENULISAN BUKU DENGAN JUDUL BAHAN PANGAN DAN GIZI HEWANI</t>
  </si>
  <si>
    <t>DADAN ADI KURNIAWAN, S.Pd., MA.</t>
  </si>
  <si>
    <t>0002129001</t>
  </si>
  <si>
    <t>Modernisasi Sistem Pendidikan Islam di Indonesia (Dari Awal Abad 20 hingga Periode Kontemporer)</t>
  </si>
  <si>
    <t>SRI SURANTA, S.E., M.Si., Ak.</t>
  </si>
  <si>
    <t>0005037202</t>
  </si>
  <si>
    <t>Indeks Pembangunan Manusia (IPM): Studi Komparasi Wilayah Barat Indonesia dan Wilayah Timur Indonesia</t>
  </si>
  <si>
    <t>Prof. Dr. Ir.NANDARIYAH, M.S.</t>
  </si>
  <si>
    <t>0005085402</t>
  </si>
  <si>
    <t>Bioteknologi  Pertanian (Panduan Praktek)</t>
  </si>
  <si>
    <t>FANNY WIDADIE, S.P., M.Agr.</t>
  </si>
  <si>
    <t>0006068502</t>
  </si>
  <si>
    <t xml:space="preserve">Agribisnis Brokoli Organik </t>
  </si>
  <si>
    <t>Dr. Ir.LOBES HERDIMAN, M.T.</t>
  </si>
  <si>
    <t>0007106404</t>
  </si>
  <si>
    <t>Perancangan Assistive Walker Menggunakan Metode Universal Design Untuk Membantu Rehabilitasi Berjalan Bagi Anak-Anak Spastic Athetoid Celebral Palsy</t>
  </si>
  <si>
    <t>Prof. Dr.ASROWI, M.Pd.</t>
  </si>
  <si>
    <t>0008085508</t>
  </si>
  <si>
    <t>Academic Burnout pada Peserta didik Terdampak Wabah Covid-19</t>
  </si>
  <si>
    <t>ANNANG GIRI MOELYO, dr., Sp.A (K)., M.Kes.</t>
  </si>
  <si>
    <t>0010047305</t>
  </si>
  <si>
    <t>Evaluasi MCQ Nasional dan Ujian OSCE di Program Studi PPDS Ilmu Kesehatan Anak FK UNS</t>
  </si>
  <si>
    <t>Dr.SELFI HANDAYANI, dr., M.Kes.</t>
  </si>
  <si>
    <t>0014026705</t>
  </si>
  <si>
    <t>HUBUNGAN ANTARA TINGKAT PENGETAHUAN DENGAN PERILAKU MASYARAKAT TERDAMPAK COVID-19 DI TASIKMADU KARANGANYAR</t>
  </si>
  <si>
    <t xml:space="preserve"> EFEKTIFITAS TERAPI BERMAIN TERHADAP PERKEMBANGAN KOMUNIKASI DAN SOSIAL PADA ANAK AUTIS</t>
  </si>
  <si>
    <t>VICKY EKO NURCAHYO HARIYADI, dr., Sp.THT-KL(K)., M.Sc.</t>
  </si>
  <si>
    <t>0014097704</t>
  </si>
  <si>
    <t>Hubungan antara tingkat depresi dengan kualitas hidup pasien obstructive sleep apnea syndrome</t>
  </si>
  <si>
    <t>RIAN ROKHMAD HIDAYAT, S.Pd., M.Pd.</t>
  </si>
  <si>
    <t>0015038901</t>
  </si>
  <si>
    <t>FLEKSIBILITAS PROGRAM BIMBINGAN DAN KONSELING DI SEKOLAH PADA MASA PANDEMI COVID-19</t>
  </si>
  <si>
    <t>CHICO HERMANU BRILLIANTO APRIBOWO, S.T., M.Eng.</t>
  </si>
  <si>
    <t>0016048802</t>
  </si>
  <si>
    <t>PERANCANGAN PEMBANGKIT ENERGI TERBARUKAN</t>
  </si>
  <si>
    <t>Dr. BAMBANG SETIAWAN, S.T., M.T.</t>
  </si>
  <si>
    <t>0017076906</t>
  </si>
  <si>
    <t xml:space="preserve">PERILAKU MODEL PERKUATAN  PERKERASAN KAKU (RIGID PAVEMENT)  DI ATAS TANAH DASAR (SUBGRADE) SAAT PEMBEBANAN DINAMIS </t>
  </si>
  <si>
    <t>Drs.KRESNO SAROSA PRIBADI, M.Si</t>
  </si>
  <si>
    <t>0018015603</t>
  </si>
  <si>
    <t>Indeks Persepsi Korupsi Kabupaten Ngawi</t>
  </si>
  <si>
    <t>Dr.TETUKO RAWIDYO PUTRO, S.E., M.Si.</t>
  </si>
  <si>
    <t>0018047901</t>
  </si>
  <si>
    <t>PENGARUH LEVEL PENDIDIKAN, GENDER DAN PENGALAMAN KERJA TERHADAP PENDAPATAN TENAGA KERJA DI KABUPATEN PACITAN TAHUN 2019</t>
  </si>
  <si>
    <t>Dr.AGUS EFENDI, M.Pd.</t>
  </si>
  <si>
    <t>0019086701</t>
  </si>
  <si>
    <t>Pengembangan Aplikasi Android untuk Diagnosa Mandiri Covid-19 Menggunakan Algoritma Multi-Criteria Decision Making (MCDM) Sebagai Pengambil Keputusan</t>
  </si>
  <si>
    <t>Dr.DEWI RETNO SARI S, S.Si.,M.Kom.</t>
  </si>
  <si>
    <t>0020077003</t>
  </si>
  <si>
    <t>WEKA (Waikato Environment for Knowledge Analysis): Tools untuk memahami Machine Learning</t>
  </si>
  <si>
    <t xml:space="preserve">Pola Pengetahuan, Pemahaman, dan Kesadaran Keluarga tentang Pembangunan Keluarga </t>
  </si>
  <si>
    <t>RAHMANIYAH DWI ASTUTI, S.T.,M.T.</t>
  </si>
  <si>
    <t>0022017603</t>
  </si>
  <si>
    <t>ANALISIS DAN PERANCANGAN SISTEM KERJA</t>
  </si>
  <si>
    <t>PEMANFAATAN MORFOLOGI DALAM TEMBANG DOLANAN BAHASA JAWA (STRUKTUR DAN MAKNA). (Penelitian Skim Mandiiri Aktif UNS)</t>
  </si>
  <si>
    <t>Dra.JENNY INDRASTOETI SITI P, M.Pd.</t>
  </si>
  <si>
    <t>0025016307</t>
  </si>
  <si>
    <t xml:space="preserve">KEMAMPUAN MAHASISWA PGSD DALAM MENYUSUN INSTRUMEN PENILAIAN KINERJA (ASSESSMENT PERFORMANCE) PEMBELAJARAN BAHASA INDONESIA DI SEKOLAH DASAR </t>
  </si>
  <si>
    <t>Dr.WAHYUDI SUTOPO, S.T., M.Si.</t>
  </si>
  <si>
    <t>0025067701</t>
  </si>
  <si>
    <t>PENDEKATAN TERINTEGRASI UNTUK KOMERSIALISASI AWAL TEKNOLOGI SEPEDA MOTOR LISTRIK KONVERSI</t>
  </si>
  <si>
    <t>POMO WARIH ADI, S.Pd., M.Or.</t>
  </si>
  <si>
    <t>0025128203</t>
  </si>
  <si>
    <t>TEKNIK DASAR BERMAIN SEPAK BOLA</t>
  </si>
  <si>
    <t>DHANI REDHONO HARIOPUTRO, dr.,Sp.PD</t>
  </si>
  <si>
    <t>0027087503</t>
  </si>
  <si>
    <t xml:space="preserve">DETEKSI DINI DAN MANIFESTASI KINIS COVID 19 </t>
  </si>
  <si>
    <t>Dr. Dra.SRI SUBANTI, M.Si.</t>
  </si>
  <si>
    <t>0031105803</t>
  </si>
  <si>
    <t>Penuiisan Buku : Matematika Terapan Untuk Ekonomi</t>
  </si>
  <si>
    <t>Seri Literasi Media : Awan Gelap Terorisme Siber</t>
  </si>
  <si>
    <t>DEWI ISMOYOWATI, SE.,M.Ec. Dev</t>
  </si>
  <si>
    <t>0629118602</t>
  </si>
  <si>
    <t>INDEKS KEPUASAN MASYARAKAT KABUPATEN  NGAWI</t>
  </si>
  <si>
    <t>HABIBIE ARIFIANTO, dr.,SpJP., M.Kes.</t>
  </si>
  <si>
    <t>0030078304</t>
  </si>
  <si>
    <t>EFEK PEMBERIAN TERAPI ANTI HORMON TIROID PADA PASIEN GAGAL JANTUNG DENGAN FRAKSI EJEKSI RENDAH DENGAN KOMORBIDITAS HIPERTIROID SUBKLINIS</t>
  </si>
  <si>
    <t>dr.B. RINA ANINDA SIDHARTA, Sp.PK (K).</t>
  </si>
  <si>
    <t>8864940017</t>
  </si>
  <si>
    <t>C-REACTIVE PROTEIN SEBAGAI MARKER INFEKSI JAMUR PADA PASIEN LEUKEMIA AKUT. Bidang: Medical Science</t>
  </si>
  <si>
    <t>MENSTRUASI: FISIOLOGI, PATOLOGI DAN TATALAKSANA</t>
  </si>
  <si>
    <t>Dr.SRI MARMOAH, S.Pd., M.Pd.</t>
  </si>
  <si>
    <t>0006096601</t>
  </si>
  <si>
    <t>Permasalahan Pembelajaran Daring Pada Masa Pandemi Covid-19 Menurut Perspektif Dosen dan Mahasiswa FKIP UNS</t>
  </si>
  <si>
    <t>RASMAYA NIRURI, S.Si., M. Farm.Klin., Apt</t>
  </si>
  <si>
    <t>0028057806</t>
  </si>
  <si>
    <t>Tolerabilitas Tyrosine Kinase Inhibitor pada Pasien Kronik Leukemia</t>
  </si>
  <si>
    <t>NURMIYATI, S.Pd., M.Si.</t>
  </si>
  <si>
    <t>0002058501</t>
  </si>
  <si>
    <t>Dr. Ir.MMA RETNO ROSARIASTUTI, M.Si.</t>
  </si>
  <si>
    <t>0018105907</t>
  </si>
  <si>
    <t>Prof. Dr. Ir.SUSY SUSMARTINI, MSIE, IPU</t>
  </si>
  <si>
    <t>0001015306</t>
  </si>
  <si>
    <t>Penilaian Kontrol Postur Pada Anak Spastic Athetoid Cerebral Palsy Dalam Menggunakan Anterior Walker Pengembangan Untuk Evaluasi Gerakan Dengan Microsoft Kinect</t>
  </si>
  <si>
    <t>NGATAU ROHMAN, S.Pd., M.Pd.</t>
  </si>
  <si>
    <t>0001078002</t>
  </si>
  <si>
    <t>Pola Penyelenggaraan Kemitraan antara SMK dan Industri Bidang Otomotif di Surakarta</t>
  </si>
  <si>
    <t>Dr.ADI PRAYITNO, drg.,M.Kes.</t>
  </si>
  <si>
    <t>0001115909</t>
  </si>
  <si>
    <t>PERAN TNF alpha, IL-18 DAN IL-23 PADA KEMATIAN SEL PYROPTOSIS KEJADIAN PERICORONITIS GIGI MOLAR KETIGA RAHANG BAWAH IMPAKSI : Penelitian Mandiri Aktif</t>
  </si>
  <si>
    <t>KHRESNA BAYU SANGKA, S.E., M.M.PH.D</t>
  </si>
  <si>
    <t>0025027906</t>
  </si>
  <si>
    <t xml:space="preserve">PENDEKATAN BALANCED SCORECARED DAN ANALYTIC HIERARCHY PROCESS UNTUK OPTIMALISASI REFORMASI BIROKRASI PERGURUAN TINGGI </t>
  </si>
  <si>
    <t>Dr.DARU WAHYUNINGSIH, S.Si., M.Pd.</t>
  </si>
  <si>
    <t>0003107503</t>
  </si>
  <si>
    <t>FISIKA DI SEKITAR KITA</t>
  </si>
  <si>
    <t>ESTI WIDOWATI, S.Si., M.P.</t>
  </si>
  <si>
    <t>0005058305</t>
  </si>
  <si>
    <t>Dr.MUZZAZINAH, M.Si.</t>
  </si>
  <si>
    <t>0006046402</t>
  </si>
  <si>
    <t>Buku Ajar: Keanekaragmaan dan Klasifikasi Criptogamae</t>
  </si>
  <si>
    <t>HARDININGSIH, S.S.T,M.Kes</t>
  </si>
  <si>
    <t>0007018701</t>
  </si>
  <si>
    <t>Analisis Riwayat Pemberian ASI Eksklusif dengan berat Badan Bayi Usia 6-12 Bulan di Desa Wonorejo Kabupaten Karanganyar</t>
  </si>
  <si>
    <t>Dr.MUHAMMAD CHOLIL, M.M</t>
  </si>
  <si>
    <t>8818170018</t>
  </si>
  <si>
    <t>PENGARUH KUALITAS PELAYANAN DAN RELIJIUSITAS PADA LOYALITAS : PERAN MEDIASI KEPERCAYAAN  PELANGGAN  BANK SYARIAH</t>
  </si>
  <si>
    <t>Drs.WARTONO, M.Si,.Ak</t>
  </si>
  <si>
    <t>0009036004</t>
  </si>
  <si>
    <t>Analisis kinerja dan transparansi Rumah Sakit Umum Daerah berstatus Badan Layanan Umum: Studi komparasi RSUD BLU dan non-BLU di Indonesia</t>
  </si>
  <si>
    <t>Dr.ROKHMANIYAH, M.Pd</t>
  </si>
  <si>
    <t>0011106707</t>
  </si>
  <si>
    <t>Pengembangan Kurikulum Kewirausahaan Berbasis STEAMS dengan Memberdayakan Potensi Lokal untuk Mengembangkan Jiwa Wirausaha Peserta Didik Sekolah Dasar  di Kabupaten Kebumen</t>
  </si>
  <si>
    <t>Drs.TRI BUDIHARTO, M.Pd.</t>
  </si>
  <si>
    <t>0021125908</t>
  </si>
  <si>
    <t>Apresiasi Karya Seni Anyaman Tiga Dimensi pada Benda-Benda Produktif untuk Meningkatkan Psikomotorik Mahasiswa PGSD</t>
  </si>
  <si>
    <t>Dr.ENDANG SETYANINGSIH, S.Pd., M.Hum.</t>
  </si>
  <si>
    <t>0013058003</t>
  </si>
  <si>
    <t>PENGEMBANGAN PROTOTYPE MODEL TRANSDICTO UNTUK PEMBELAJARAN BAHASA INGGRIS</t>
  </si>
  <si>
    <t>Dra.PRAHASTIWI UTARI, M.Si., Ph.D.</t>
  </si>
  <si>
    <t>0013086012</t>
  </si>
  <si>
    <t xml:space="preserve">Pengelolaan Identitas Komunikasi &amp;lsquo;Relasional dan Komunal&amp;rsquo; Kewirausahaan dalam Menghadapi Era Industri 4.0 di kalangan Pelaku Bisnis Online Mahasiswa Universitas Sebelas Maret. </t>
  </si>
  <si>
    <t>Hamil (Lebih) Nyaman Dengan Akupunktur</t>
  </si>
  <si>
    <t>Dr. rer.nat.SRI MULYANI, M.Si.</t>
  </si>
  <si>
    <t>0016096504</t>
  </si>
  <si>
    <t>PEMANFAATAN EKSTRAK RUMPUT TEKI DAN BUNGA KENANGA SEBAGAI INOVASI SABUN CAIR ALAMI  ANTI VIRUS DAN ANTI KUSAM</t>
  </si>
  <si>
    <t>YUNIARISTANTO, S.T.,M.T.</t>
  </si>
  <si>
    <t>0017067504</t>
  </si>
  <si>
    <t>Pengembangan Model Adopsi Sepeda Motor Listrik untuk Mendukung Konservasi Energi Sektor Transportasi di Indonesia</t>
  </si>
  <si>
    <t>KESEPADANAN GRAMATIKAL ARAB JAWA DALAM TEKS KEAGAMAAN: KAJIAN EKUIVALENSI MORFOLOGI DAN SINTAKSIS</t>
  </si>
  <si>
    <t>Dr.EDI KURNIADI, M.Pd.</t>
  </si>
  <si>
    <t>0018056006</t>
  </si>
  <si>
    <t>KEMAMPUAN BERTAHAN HIDUP USAHA SENI KERAJINAN BATIK DI LAWEYAN DI TENGAH PANDEMI COVID-19</t>
  </si>
  <si>
    <t>Uji Potensi Agrobacterium SpI37 dan Rhizobium SpI3 sebagai Plant Growth Promoting Rhizobacteria (PGPR)</t>
  </si>
  <si>
    <t>Dr.Ir.AGUS PARWITO RAHMADI, M.S.</t>
  </si>
  <si>
    <t>0020035903</t>
  </si>
  <si>
    <t>Panel Komposit Prafabrikasi Inovatif v.1.0: Desain awal &amp;amp; Uji kapasitas</t>
  </si>
  <si>
    <t>BASORI, S.Pd., M.Pd.</t>
  </si>
  <si>
    <t>0020047903</t>
  </si>
  <si>
    <t>Analisis Dampak Pandemi Covid-19 terhadap Implementasi Delapan Fungsi Keluarga</t>
  </si>
  <si>
    <t>Prof. Dr.SUCIATI, M.Pd.</t>
  </si>
  <si>
    <t>0023075802</t>
  </si>
  <si>
    <t>Prof. Dr. Ir.BAMBANG PUJIASMANTO, M.S.</t>
  </si>
  <si>
    <t>0025025601</t>
  </si>
  <si>
    <t>Peran  dan Manfaat Hormon Tumbuhan (Penulisan Buku)</t>
  </si>
  <si>
    <t>Aplikasi Teknik Molekuler dalam Bidang Kedokteran</t>
  </si>
  <si>
    <t>Dr.MUH. HISJAM, S.T.P.,M.T.</t>
  </si>
  <si>
    <t>0026067003</t>
  </si>
  <si>
    <t xml:space="preserve">Model Technopreneurship &amp;amp; Sistem Inovasi  Komersialisasi Teknologi Baterai: Studi Kasus </t>
  </si>
  <si>
    <t>ERNA DYAH KUSUMAWATI, S.H., M.Hum., LL.M.,Ph.D</t>
  </si>
  <si>
    <t>0030037702</t>
  </si>
  <si>
    <t>TERAPI PLASMA CONVALESCENT PADA PASIEN COVID 19</t>
  </si>
  <si>
    <t>Penulisan Buku Teknologi Formulasi Sediaan Farmasi Berbahan Baku Tanaman yang Memiliki Khasiat Obat</t>
  </si>
  <si>
    <t>drTRIYANTA YULI PRAMANA, Sp.PD-KGEH., FINASIM</t>
  </si>
  <si>
    <t>8853910016</t>
  </si>
  <si>
    <t>JUDUL : INFEKSI SARS-CoV-2 PADA SISTEM GASTROINTESTINAL. Bidang: PENULISAN BUKU</t>
  </si>
  <si>
    <t>Pemenuhan Kebutuhan Buku Ajar Tata Bahasa Mandarin Tingkat Dasar dan Menengah</t>
  </si>
  <si>
    <t>Pelatihan Penggunaan Alat Diagnosa Covid-19 Tanpa Kontak Langsung dengan Pasien Mengunakan Teknologi Internet of Things (IoT)</t>
  </si>
  <si>
    <t>Dr.SUMARDI, M.Hum</t>
  </si>
  <si>
    <t>0008067408</t>
  </si>
  <si>
    <t>Teknik Pengukuran dan Penilaian Hasil Belajar</t>
  </si>
  <si>
    <t>RAHARJO, S.Pd., M.Sc.</t>
  </si>
  <si>
    <t>0020099302</t>
  </si>
  <si>
    <t xml:space="preserve">MODEL PENGEMBANGAN BAHAN AJAR VIRTUAL DALAM PEMBELAJARAN PPKN </t>
  </si>
  <si>
    <t>DWI YUNIASIH SAPUTRI, S.Pd., M.Pd.</t>
  </si>
  <si>
    <t>0011069401</t>
  </si>
  <si>
    <t>PENERAPAN PEMBELAJARAN DARING INOVATIF UNTUK MENINGKATKAN  KUALITAS PEMBELAJARAN DAN KOMPETENSI GURU SD SESUAI DENGAN PEMBELAJARAN ABAD 21  PADA MASA PANDEMI COVID-19</t>
  </si>
  <si>
    <t>CITRA TECTONA SURYAWATI, S.Pd., M.Pd.</t>
  </si>
  <si>
    <t>0027099204</t>
  </si>
  <si>
    <t>PENGEMBANGAN SKALA KECEMASAN SKRIPSI PADA MAHASISWA FKIP UNS</t>
  </si>
  <si>
    <t>Dr.SPERISA DISTANTINA, S.T., M.T.</t>
  </si>
  <si>
    <t>0009057403</t>
  </si>
  <si>
    <t>PELATIHAN DAN PENDAMPINGAN IMPLEMENTASI PEMBELAJARAN DARING DENGAN PLATFORM GOOGLE CLASSROOM UNTUK KEMUDAHAN BELAJAR SISWA SD PADA MASA PANDEMI COVID-19</t>
  </si>
  <si>
    <t>PENINGKATAN KETANGGUHAN PADA MAHASISWA PERANTAU DI UNS YANG BERTAHAN TIDAK MUDIK SEBAGAI UPAYA PENCEGAHAN LAJU PENYEBARAN COVID-19</t>
  </si>
  <si>
    <t>AGUS PURBAYU, S.Si.,M.Kom</t>
  </si>
  <si>
    <t>0629088001</t>
  </si>
  <si>
    <t>Implementasi GIS untuk pemetaan penyakit Covid-19 dan tenaga kesehatan penanganan Covid-19</t>
  </si>
  <si>
    <t>KEARIFAN LOKAL BUDAYA JAWA DALAM TRADISI MITONI DI KOTA SURAKARTA (KAJIAN ETNOLINGUISTIK)</t>
  </si>
  <si>
    <t>NURUL ISTIQOMAH, S.E.,M.Si</t>
  </si>
  <si>
    <t>0001068006</t>
  </si>
  <si>
    <t>ANALISIS PENGHITUNGAN GINI RATIO DI KABUPATEN NGAWI</t>
  </si>
  <si>
    <t>Drs.HARYANTO, M.Lib.</t>
  </si>
  <si>
    <t>0013066005</t>
  </si>
  <si>
    <t>Netralitas Media dalam Peliputan Kampanye Pilpres 2019</t>
  </si>
  <si>
    <t>Relevansi Doktrin Intervensi Kemanusiaan dalam Masyarakat Internasional Kontemporer (Kajian Sejarah Hukum)</t>
  </si>
  <si>
    <t>Dr.EVA FARHAH, S.S., M.A.</t>
  </si>
  <si>
    <t>0007098208</t>
  </si>
  <si>
    <t>INTRATEKSTUAL DAN INTERTEKSTUAL DALAM TEKS AL-QURAN</t>
  </si>
  <si>
    <t>Pengembangan Sintesis Bead Gel Berbasis Polimer Alam Lokal sebagai Matrik Pengendali Pelepasan Pupuk</t>
  </si>
  <si>
    <t>Penilaian kelelahan peserta program pendidikan dokter spesialis Ilmu Kesehatan Anak di Indonesia</t>
  </si>
  <si>
    <t>UDI HERU NEFIHANCORO, dr., Sp.B., Sp.OT(K)</t>
  </si>
  <si>
    <t>0011026502</t>
  </si>
  <si>
    <t>Epidemology Fraktur pada Anak yang datang berobat ke IGD RSUD dr Muwardi Surakarta</t>
  </si>
  <si>
    <t>Dra.RESPATIWULAN, M.Si.</t>
  </si>
  <si>
    <t>0011066805</t>
  </si>
  <si>
    <t>Estimasi Kecelakaan Lalu Lintas Darat di Indonesia dengan Proses Poisson Tak Homogen Majemuk  (Infrastruktur, Transportasi dan Teknologi Pertahana)</t>
  </si>
  <si>
    <t>Dr.HASSAN SURYONO, S.H., M.H., M.Pd.</t>
  </si>
  <si>
    <t>0015055604</t>
  </si>
  <si>
    <t>STRATEGI POLITIK HUKUM PENGUATAN SIKAP TERHADAP IDENTITAS NASIONAL BAGI MAHASISWA BERDASARKAN PANCASILA</t>
  </si>
  <si>
    <t>Drs.HASAN MAHFUD, M.Pd.</t>
  </si>
  <si>
    <t>0015055915</t>
  </si>
  <si>
    <t>PENGGUNAAN MODEL CONNECTING, ORGANIZING, REFLECTING, EXTENDING (CORE) UNTUK MENINGKATKAN PEMAHAMAN KONSEP PERATURAN PERUNDANGAN TINGKAT PUSAT DAN DAERAH</t>
  </si>
  <si>
    <t>BUDI YULIANTO, S.T, M.Sc., Ph.D</t>
  </si>
  <si>
    <t>0019077007</t>
  </si>
  <si>
    <t xml:space="preserve">SIMABA APPS - APLIKASI SISTEM PENGAWASAN DAN PENGENDALIAN OPERASIONAL ANGKUTAN BARANG PERKOTAAN BERBASIS WEB DAN ANDROID </t>
  </si>
  <si>
    <t>YUSUF PRIYANDARI, S.T.,M.T.</t>
  </si>
  <si>
    <t>0022127905</t>
  </si>
  <si>
    <t>Pengendalian Persediaan Sediaan Farmasi di Apotek pada Era Industri 4.0 dengan Pendekatan Data Analytics.</t>
  </si>
  <si>
    <t>DR. DEWI GUNAWATI, S.H.,M.Hum.</t>
  </si>
  <si>
    <t>0030117605</t>
  </si>
  <si>
    <t>Diskursus Kebijakan Sosial Antisipasi Qif-19 dalam wacana Global Citizenship Education</t>
  </si>
  <si>
    <t>RUMI IQBAL DOEWES, S.Pd., M.Or.</t>
  </si>
  <si>
    <t>0605038601</t>
  </si>
  <si>
    <t xml:space="preserve">training model boccia </t>
  </si>
  <si>
    <t>FEA PRIHAPSARA, S.Farm., M.Sc.</t>
  </si>
  <si>
    <t>0606068702</t>
  </si>
  <si>
    <t>OPTIMASI FORMULA SNEDDS (SELF NANOEMULSIFYING DRUG DELIVERY SYSTEM) BERBAGAI EKSTRAK RIMPANG DENGAN BERBAGAI JENIS CARRIER OIL</t>
  </si>
  <si>
    <t>YUDI ARIANA, SH., MH</t>
  </si>
  <si>
    <t>0624018203</t>
  </si>
  <si>
    <t>Pola Perilaku Ramah Lingkungan Pada Mahasiswa Sebagai Upaya Partisipasi Dalam Mewujudkan Green Campus</t>
  </si>
  <si>
    <t>SUBUH PRAMONO, S.T., M.T.</t>
  </si>
  <si>
    <t>0009068101</t>
  </si>
  <si>
    <t>DESAIN DAN IMPLEMENTASI CHATBOT MANAGEMENT SYSTEM UNTUK PLATFORM TELEGRAM SEBAGAI MEDIA SOSIALISASI KESEHATAN</t>
  </si>
  <si>
    <t>Dr.UPIK ELOK ENDANG RASMANI, M.Pd</t>
  </si>
  <si>
    <t>0025056210</t>
  </si>
  <si>
    <t>MENINGKATKAN PERILAKU PROSOSIAL MELALUI KEGIATAN SIMULASI KEBAKARAN PADA ANAK USIA DINI</t>
  </si>
  <si>
    <t>Dr.EDY SUPRIYONO, S.E.,M.Si.,Ak., CA.</t>
  </si>
  <si>
    <t>PENGARUH KEBIJAKAN RELAKSASI KREDIT PADA UMKM BATIK TERDAMPAK COVID-19 DI KOTA SOLO</t>
  </si>
  <si>
    <t>TOMI AGFIANTO, S.ST.,M.Par</t>
  </si>
  <si>
    <t>0019089206</t>
  </si>
  <si>
    <t>Analisis Indeks Tingkat Kepuasan Wisatawan Terhadap Destinasi Pariwisata di Kabupaten Pacitan</t>
  </si>
  <si>
    <t>ANIS SURYANINGSIH, S.Pd., M.Sc.</t>
  </si>
  <si>
    <t>0605089001</t>
  </si>
  <si>
    <t>IMPLEMENTASI NILAI PANCASILA SEBAGAI MODAL SOCIAL DALAM MENGATASI PENDEMI COVID 19</t>
  </si>
  <si>
    <t>TOWIP, S. Pd, M.T.</t>
  </si>
  <si>
    <t>0404058502</t>
  </si>
  <si>
    <t>Pendampingan Guru Sekolah Inklusi dalam Pelaksanaan Pembelajaran dari Rumah (Learning From Home) dimasa Krisis Covid-19</t>
  </si>
  <si>
    <t>Pencegahan penyebaran covid-19 melalui program promosi  dan pemberdayaan masyarakat di Kabupaten Klaten Jawa Tengah</t>
  </si>
  <si>
    <t>KEARIFAN LOKAL JAWA:  DALAM BAHASA DAN BUDAYA MITONI WANITA HAMIL  DI KOTA SURAKARTA (KAJIAN ETNOLINGUISTIK)</t>
  </si>
  <si>
    <t>Dr.IDA NURWATI, dr.,M.Kes.</t>
  </si>
  <si>
    <t>0003026503</t>
  </si>
  <si>
    <t>Penulisan Buku : AKUPUNKTUR PADA SINDROMA OVARIUM POLIKISTK (SOPK)</t>
  </si>
  <si>
    <t>Dr.DIAH KURNIA MIRAWATI, dr., Sp.S(K)</t>
  </si>
  <si>
    <t>0007076806</t>
  </si>
  <si>
    <t>Dr.LENY NOVIANI, S.Pd.,M.Si.</t>
  </si>
  <si>
    <t>0011037903</t>
  </si>
  <si>
    <t>Prof.Dr.HARIJONO KARIO SENTONO, dr.,Sp.KK</t>
  </si>
  <si>
    <t>8806201019</t>
  </si>
  <si>
    <t>Pemberdayaan Ketua RT dan Ketua RW dalam penanggulangan Covid 19 berbasis Local Wisdom untuk mewujudkan Ketahanan Nasional</t>
  </si>
  <si>
    <t>PENYULUHAN COVID 19 BAGI PENDERITA LUPUS</t>
  </si>
  <si>
    <t>NURMADI HARSA SUMARTA, S.E.,M.Si.,Ak</t>
  </si>
  <si>
    <t>0011126503</t>
  </si>
  <si>
    <t>PENDAMPINGAN PENGAJUAN RELAKSASI KREDIT PADA UMKM TERDAMPAK COVID-19 DI KELURAHAN KAUMAN, SURAKARTA</t>
  </si>
  <si>
    <t>Drs.IWAN YAHYA, M.Si.</t>
  </si>
  <si>
    <t>0030076704</t>
  </si>
  <si>
    <t>YESIANA ARIMURTI, S.Si., M.Sc.</t>
  </si>
  <si>
    <t>0014108703</t>
  </si>
  <si>
    <t>Dr.MUJI RAHAYU, S.P., M.P.</t>
  </si>
  <si>
    <t>0002057803</t>
  </si>
  <si>
    <t xml:space="preserve">Pengaruh ekstrak gulma dan bahan alami terhadap perkecambahan jagung dan selada </t>
  </si>
  <si>
    <t>SUKATIMAN, S.T.,M.Si.</t>
  </si>
  <si>
    <t>0003016406</t>
  </si>
  <si>
    <t>Judul Buku  	 : Keterampilan Berpikir Tingkat Tinggi Mahasiswa Vokasi (V- Hots)</t>
  </si>
  <si>
    <t>SURATMAN, S.Si,M.Si.</t>
  </si>
  <si>
    <t>0005078002</t>
  </si>
  <si>
    <t>Analisis Keragaman Genetik Tanaman Sirsak (Annona muricata L.) di Provinsi Jawa Tengah dan Jawa Timur Berdasarkan Karakter Morfologi dan Biokimiawi</t>
  </si>
  <si>
    <t>Dr. Ir.MUSYAWAROH, M.T.</t>
  </si>
  <si>
    <t>0007105910</t>
  </si>
  <si>
    <t>PENGARUH PERGESERAN SOSIAL-BUDAYA  PADA KONDISI LINGKUNGAN  KAUMAN NEGARIGUNG DAN KAUMAN PESISIR</t>
  </si>
  <si>
    <t>Dr.AHMAD ZUBER, S.Sos., D.E.A</t>
  </si>
  <si>
    <t>0015127002</t>
  </si>
  <si>
    <t>Y CALASANCTIUS DANARTO, S.T., M.T.</t>
  </si>
  <si>
    <t>0027087302</t>
  </si>
  <si>
    <t>Kinetika Pelepasan Riboflavin (Vitamin B2) dari Mikrokapsul yang Terbuat dari Alginat dan Chitosan</t>
  </si>
  <si>
    <t>Prof. Dr.MUGI RAHARDJO, M.Si</t>
  </si>
  <si>
    <t>882303342</t>
  </si>
  <si>
    <t>AGUS TRI SUSILO, SPd., M.Pd.</t>
  </si>
  <si>
    <t>0021089003</t>
  </si>
  <si>
    <t>Dr. drSUPRIYADI HARI RESPATI, Sp.OG(K)</t>
  </si>
  <si>
    <t>8819810016</t>
  </si>
  <si>
    <t>SYAIFUL CHOIRI, S. Farm., M.Pharm.Sci., Apt.</t>
  </si>
  <si>
    <t>0015129104</t>
  </si>
  <si>
    <t>APPLIKASI ATR-FTIR DALAM MONITORING HOMOGENITAS BAHAN AKTIF DAN EKSIPIEN PADA PROSES PENCAMPURAN SEDIAAN TABLET</t>
  </si>
  <si>
    <t>UNS Peduli Masyarakat Terdampak Covid-19 di Kecamatan Tasikmadu Karanganyar</t>
  </si>
  <si>
    <t>RITA RAKHMAWATI, S.Farm., M.Si., Apt.</t>
  </si>
  <si>
    <t>0010058003</t>
  </si>
  <si>
    <t>SISTEM SOCIAL DISTANCING BRACELET UNTUK ALERT WARNING SYSTEM (AWS) PENANGGANAAN DAN MITIGASI PADEMIK COVID-19 BERBASIS INTERNET OF THINGS (IOT)</t>
  </si>
  <si>
    <t>Optimalisasi Sistem Pembelajaran Daring Membaca Berita Covid19 dalam Bahasa Arab di Wilayah Sragen dan Boyolali</t>
  </si>
  <si>
    <t>Ir.ANTONIUS MEDIYANTO, M.T.</t>
  </si>
  <si>
    <t>0018016205</t>
  </si>
  <si>
    <t>HENDRASTUTIK APRININGSIH, dr., Sp.P, M.Kes.</t>
  </si>
  <si>
    <t>0019048305</t>
  </si>
  <si>
    <t>EDUKASI KEPADA PERAWAT DALAM RANGKA PENCEGAHAN PENULARAN COVID 19 DI BANGSAL COVID 19  RS UNS</t>
  </si>
  <si>
    <t>Dr.SUYATNO, M.Si.</t>
  </si>
  <si>
    <t>0005096006</t>
  </si>
  <si>
    <t>Dr.SRI DWIASTUTI, M.Si.</t>
  </si>
  <si>
    <t>8832723420</t>
  </si>
  <si>
    <t>PELATIHAN INSIGHT PHOTO THERAPY MELALUI OMAH KONSELING GUNA MENGELOLA STRES SISWA SAAT PANDEMI COVID-19  PADA MUSYAWARAH GURU BIMBINGAN DAN KONSELING  KABUPATEN KARANGANYAR DAN WONOGIRI</t>
  </si>
  <si>
    <t>PENCEGAHAN KEJADIAN ODP, PDP, DAN PASIEN COVID-19 PADA ANGGOTA POGI MUDA DENGAN METODE DARING</t>
  </si>
  <si>
    <t>Dr.Ir.AUGUSTINUS SUJONO, M.T.</t>
  </si>
  <si>
    <t>8819040017</t>
  </si>
  <si>
    <t>PENGEMBANGAN SMART FLIP-FLOP SEBAGAI PEMBANGKIT PWM PADA INVERTER SOLAR ENERGI</t>
  </si>
  <si>
    <t>Dr.SUSANTO TIRTOPROJO, M.M</t>
  </si>
  <si>
    <t>0006115703</t>
  </si>
  <si>
    <t>Potensi Pembayaran Zis (Zakat, Infaq dan Shodaqoh) Oleh Muzaki pada Baznas Jawa-Tengah</t>
  </si>
  <si>
    <t xml:space="preserve">Analisis Kebutuhan, Distribusi dan Kompetensi Guru di Kabupaten Jepara </t>
  </si>
  <si>
    <t>Efektifitas Model Blended Learning Yang Dipadukan Dengan Project-Based Learning Untuk Meningkatkan Kompetensi Siswa Sekolah Menengah Kejuruan Di Era Ri 4.0</t>
  </si>
  <si>
    <t>Prof. Dr. Ir.SULANDJARI, M.S.</t>
  </si>
  <si>
    <t>0023035204</t>
  </si>
  <si>
    <t>Aplikasi GA3 dan PGPRs Terhadap Pertumbuhan dan Antioksidan Parijoto ( Medinilla spesiosa) pada tanah Regosol dan Gambut</t>
  </si>
  <si>
    <t>ADI YUGATAMA, S.Farm., M.Sc., Apt.</t>
  </si>
  <si>
    <t>0031018801</t>
  </si>
  <si>
    <t>PENGARUH MEDIUM DISOLUSI TERHADAP PROFIL PELEPASAN TABLET KETOPROFEN</t>
  </si>
  <si>
    <t>ANITA DIANINGRUM, S.T, M.T.</t>
  </si>
  <si>
    <t>0031109202</t>
  </si>
  <si>
    <t>IDENTIFIKASI PENERAPAN UNSUR-UNSUR ICONIC JAWA  PADA BANGUNAN HOTEL DI SURAKARTA</t>
  </si>
  <si>
    <t>FEBRI LIANTONI, S.ST., M.Kom</t>
  </si>
  <si>
    <t>0707028803</t>
  </si>
  <si>
    <t>PENERAPAN METODE HAAR-LIKE PADA KLASIFIKASI BUAH TOMAT MENGGUNAKAN  K-NEAREST NEIGHBOR BERBASIS ANDROID</t>
  </si>
  <si>
    <t>ANALISIS PERSEPSI MAHASISWA TERHADAP PEMBELAJARAN DARING (ONLINE) DI MASA PANDEMI COVID-19 : KEUNTUNGAN, TANTANGAN DAN SARAN</t>
  </si>
  <si>
    <t xml:space="preserve">PENINGKATAN PERAN SERTA KARANG TARUNA RW 08 DESA TRIYAGAN MOJOLABAN SUKOHARJO DALAM PENCEGAHAN COVID-19 MELALUI PEMBUATAN DAN PEMANFAATAN MEDIA LUAR RUANG </t>
  </si>
  <si>
    <t>Dr.RIBUT PURWANINGRUM, S.Pd., M.Pd.</t>
  </si>
  <si>
    <t>0028118908</t>
  </si>
  <si>
    <t>PELATIHAN ONLINE:  PENINGKATAN KETERAMPILAN ONLINE CRISIS COUNSELING BAGI GURU BK DALAM MENGHADAPI PANDEMI COVID-19</t>
  </si>
  <si>
    <t>Peningkatan Kapasitas Pemandu Wisata Minat Khusus &amp;quot;Geo-Tourism Goa Gong Kabupaten Pacitan&amp;quot; Atas Dampak Covid-19 Yang Dialami</t>
  </si>
  <si>
    <t>SOSIALISASI KECERDASAN-KECERDASAN LOKAL DALAM TRADISI MITONI SEBAGAI SARANA PENCEGAHAN PANDEMI COVID-19 KEPADA MASYARAKAT LAWEYAN SURAKARTA   (Pengabdian Mandiri Penugasan)</t>
  </si>
  <si>
    <t>Dr.RUKAYAH, M.Hum.</t>
  </si>
  <si>
    <t>0027085706</t>
  </si>
  <si>
    <t>PELATIHAN PENYUSUNAN INSTRUMEN PENILAIAN MENULIS KREATIF BERBASIS SISTEM PEMBELAJARAN DARING BAGI GURU-GURU SD DI TENGAH PANDEMI COVID-19</t>
  </si>
  <si>
    <t xml:space="preserve">PEMANFAATAN POTENSI TAHURA K.G.P.A.A MANGKUNAGORO I  MELALUI PENGEMBANGAN APLIKASI MOBILE LEARNING (M-LEARNING) </t>
  </si>
  <si>
    <t>ABDUL RAHMAN, Ph.D.</t>
  </si>
  <si>
    <t>8882980018</t>
  </si>
  <si>
    <t>Dr.SHANTI LISTYAWATI, S.Si., M.Si.</t>
  </si>
  <si>
    <t>0008066902</t>
  </si>
  <si>
    <t>Kandungan Nutrisi Beras Hitam Hasil Radiasi dan Pengaruhnya terhadap Kadar Glukosa Post-prandial pada Tikus Uji</t>
  </si>
  <si>
    <t>Strategi Penanggulangan Kemiskinan Masyarakat Pedesaan (Studi Kasus di Daerah Kabupaten Karanganyar, Jawa Tengah)</t>
  </si>
  <si>
    <t>DINAR SARI CAHYANINGRUM W, S.Farm., M.Si.</t>
  </si>
  <si>
    <t>0020058002</t>
  </si>
  <si>
    <t>STANDARISASI MUTU SIMPLISIA HERBA MENIRAN (Phyllanthus niruri L.) DARI TIGA TEMPAT TUMBUH</t>
  </si>
  <si>
    <t>TEKNOLOGI PENGOLAHAN PUPUK CAIR RAMAH LINGKUNGAN BERBAHAN DASAR GULMA SEBAGAI SUMBER BELAJAR UNTUK MEMBERDAYAKAN LITERASI LINGKUNGAN DAN KEMAMPUAN BERPIKIR KREATIF MAHASISWA</t>
  </si>
  <si>
    <t>Valuasi Ekonomi Pengembangan Taman Nasional Baluran, Banyuwangi, Jawa Timur</t>
  </si>
  <si>
    <t>Akses atas Energi Bersih dan Terjangkau Sebagai Salah Satu Bentuk Pemenuhan Hak atas Perumahan Layak: Kajian Normatif Berdasarkan Hukum Internasional dan Hukum Indonesia</t>
  </si>
  <si>
    <t>ACOUSTIC METASURFACE BERBASIS PENGHAMBUR RESONAN PADA STRUKTUR MEMBRAN GANDA</t>
  </si>
  <si>
    <t>ITOK DWI KURNIAWAN, SH., MH</t>
  </si>
  <si>
    <t>0631018601</t>
  </si>
  <si>
    <t>Pembinaan masyarakat dalam upaya penanggulangan covid 19 di desa Dawungan Masaran kabupaten Sragen</t>
  </si>
  <si>
    <t xml:space="preserve">dr.MEIRINA MULIA WARDANI, </t>
  </si>
  <si>
    <t>DETEKSI GANGGUAN CEMAS DAN DEPRESI TENAGA KESEHATAN ZONA MERAH DAN KUNING RS UNS DI ERA PANDEMI COVID-19</t>
  </si>
  <si>
    <t>RIKI ANDRIATNA, S.Pd., M.Pd.</t>
  </si>
  <si>
    <t>0014088802</t>
  </si>
  <si>
    <t>ANALISIS KEMAMPUAN LITERASI STATISTIS  MAHASISWA CALON GURU MATEMATIKA</t>
  </si>
  <si>
    <t>Dr.GUNTUR RIYANTO, M.Si</t>
  </si>
  <si>
    <t>0027095809</t>
  </si>
  <si>
    <t>PENDAMPINGAN  USAHA TANAMAN HIDROPONIK DAN TANAMAN OBAT DI DESA GAGAKSIPAT KECAMATAN NGEMPLAK KABUPATEN BOYOLALI DI MASA PANDEMI COVID-19</t>
  </si>
  <si>
    <t>AMIROTUL MUSTHOFIAH HM, S.T, M.Sc.</t>
  </si>
  <si>
    <t>0004057004</t>
  </si>
  <si>
    <t>Studi Pemanfaatan Waktu Perjalanan dan Nilai Waktu pengguna Angukatan Umum di Surakarta</t>
  </si>
  <si>
    <t>Pengaruh variasi jenis sumber karbon,sumber nitrogen,sumber asam Dan substitusi air kelapa terhadap karakteristik nata de soya whey tahu</t>
  </si>
  <si>
    <t>ROY ARDIANSYAH, S.Pd., M.Pd.</t>
  </si>
  <si>
    <t>0005059401</t>
  </si>
  <si>
    <t>PELATIHAN PEMBELAJARAN DARING INOVATIF (PPDI) BAGI GURU SD KOTA SURAKARTA UNTUK MENCIPTAKAN PEMBELAJARAN AKTIF INOVATIF KREATIF EFEKTIF MENYENANGKAN GEMBIRA DAN BERBOBOT (PAIKEM GEMBROT) DALAM KONDISI LUAR BIASA KOTA SURAKARTA KARENA PANDEMI COVID 19</t>
  </si>
  <si>
    <t>HARI WAHYU NUGROHO, dr., Sp.A(K)., M.Kes.</t>
  </si>
  <si>
    <t>0012118106</t>
  </si>
  <si>
    <t>Imunogenisitas dan Keamanan Vaksin Rotavirus RV3 (Bio Farma) pada Bayi Baru Lahir, Konsistensi Bets dan Pengaruh Pemberian Bersama dengan Vaksin EPI (Fase III)</t>
  </si>
  <si>
    <t>Kajian Serapan Air pada BetonMutu Tinggi Memedat Mandiri dengan Variasi Bahan Tambah Metakaolin</t>
  </si>
  <si>
    <t>PENGARUH PEMBERIAN EKSTRAK GINKO BILOBA PADA KADAR MALONDIALDEHIDE (MDA) PADA VITILIGO YANG DITERAPI KORTIKOSTEROID TOPIKAL</t>
  </si>
  <si>
    <t>Dr. Ir.HARDIYATI, M.T.</t>
  </si>
  <si>
    <t>0009125613</t>
  </si>
  <si>
    <t>KE-KRIYA- AN  PADA ARSITEKTUR JAWA</t>
  </si>
  <si>
    <t>Dr.KAHAR SUNOKO, S.T., M.T.</t>
  </si>
  <si>
    <t>0020036902</t>
  </si>
  <si>
    <t>KAMPUNG SEHAT DAN AMAN DITENGAH PANDEMI KORONA</t>
  </si>
  <si>
    <t>PENCEGAHAN PANDEMI COVID 19 MELALUI STRATEGI BUDAYA BERBASIS KEARIFAN LOKAL CERITA RAKYAT JAWA KEPADA MASYARAKAT LAWEYAN SURAKARTA</t>
  </si>
  <si>
    <t>PENGELOLAAN KEUANGAN KELUARGA PADA IBU RUMAH TANGGA PEMILIK UMKM SEBAGAI MASYARAKAT TERDAMPAK COVID-19  DI KELURAHAN KAUMAN, SURAKARTA</t>
  </si>
  <si>
    <t>DONNI PRAKOSHA, M.Pd</t>
  </si>
  <si>
    <t>0019069103</t>
  </si>
  <si>
    <t>PENDAMPINGAN PEMBUATAN BILIK STERILISASI ANTI COVID-19 DI SANGGUNG</t>
  </si>
  <si>
    <t xml:space="preserve">Pendampingan Warga Joho Lor Melawan Wabah Covid-19 dengan Pemasangan Gapura Spray Desinfektan </t>
  </si>
  <si>
    <t>Optimalisasi Fungsi Keluarga dalam Pencegahan Penyebaran Covid-19</t>
  </si>
  <si>
    <t>OFITA PURWANI, S.T.,M.T., Ph.D.</t>
  </si>
  <si>
    <t>0005117403</t>
  </si>
  <si>
    <t>IDENTIFIKASI FAKTOR PENENTU KEBERHASILAN KAMPUNG PELANGI SEBAGAI OBJEK WISATA</t>
  </si>
  <si>
    <t xml:space="preserve">Politik Asia Timur ke Selatan : Analisa New Southern Policy Korea dan New Southbound Policy Taiwan di Asia Tenggara </t>
  </si>
  <si>
    <t>SUTOPO, S.Pd.,M.Pd.</t>
  </si>
  <si>
    <t>0008087203</t>
  </si>
  <si>
    <t>Kemampuan Berpikir Kritis Mahasiswa gaya kognitif impulsif dan Mahasiswa gaya kognitif Reflektif dalam menyelesaikan Masalah Geometri Ruang</t>
  </si>
  <si>
    <t>ESTU RETNANINGTYAS NUGRAHENI, S.TP.,M.Si.</t>
  </si>
  <si>
    <t>0009076804</t>
  </si>
  <si>
    <t>AKTIVITAS ANTI SWARMING MOTILITY DAN ANTIBAKTERI EKSTRAK ETANOL DAUN MENGKUDU (Morinda citrifolia L) TERHADAP Salmonella Typhimurium, Pseudomonas aeruginosa  dan Chromobacterium violaceum</t>
  </si>
  <si>
    <t>SARI WIDYA SIHWI, S.Kom., M.T.I.</t>
  </si>
  <si>
    <t>0012048303</t>
  </si>
  <si>
    <t>Peringkasan Opini Berbasis Aspek Menggunakan Metode Rule-Based dan Support Vector Machine terhadap Ulasan Produk Perawatan Kulit Berbahasa Indonesia</t>
  </si>
  <si>
    <t>Drs.YOHANES SUWANTO, M.Hum.</t>
  </si>
  <si>
    <t>0012106109</t>
  </si>
  <si>
    <t>Tindak Tutur dalam Khotbah Berbahasa Jawa di Gereja Kristen Jawa Kismorejo Jaten Karanganyar</t>
  </si>
  <si>
    <t>Ir.BAMBANG TRIRATMA, M.T</t>
  </si>
  <si>
    <t>0016066406</t>
  </si>
  <si>
    <t>PRINSIP ARSITEKTUR BERKELANJUTAN SEBAGAI BASIS KONSEP REVITALISASI PESANGGRAHAN LANGENHARJO KABUPATEN SUKOHARJO</t>
  </si>
  <si>
    <t>MODEL KONSTRUKSI MENGGUNAKAN KAYU RERUNTUHAN PADA HUNIAN BERKELANJUTAN PASCA GEMPA</t>
  </si>
  <si>
    <t>SUSI WURI ANI, S.P., M.P.</t>
  </si>
  <si>
    <t>0021018108</t>
  </si>
  <si>
    <t>DETERMINANTS OF RICE FIELD CONVERSION IN INDONESIA</t>
  </si>
  <si>
    <t>Penerapan Blended Learning-PBL untuk Meningkatkan Kemampuan Berpikir Kritis dan Motivasi dalam  Matkul Keanekaragaman dan Klasifikasi Invertebrata</t>
  </si>
  <si>
    <t>PETA EKSPRESI PESAN GAYA HIDUP SEHAT #OLAHRAGA DI RUMAH SAJA PADA WARGANET INDONESIA SEPANJANG MASA PANDEMI COVID-19</t>
  </si>
  <si>
    <t>CANDRA PURNAWAN, S.Si,M.Sc.</t>
  </si>
  <si>
    <t>0028127803</t>
  </si>
  <si>
    <t>Sintesis PbTiO3 sebagai Katalis Fotodegradasi Surfaktan Air Limbah</t>
  </si>
  <si>
    <t>RATIH DEWANTI, S.Pt., M.Sc.</t>
  </si>
  <si>
    <t>0031038201</t>
  </si>
  <si>
    <t>Kualitas Kompos Organik Berbahan Dasar Limbah Unggas</t>
  </si>
  <si>
    <t>VITA KARTIKA SARI, S.E., M.Sc.</t>
  </si>
  <si>
    <t>0615098701</t>
  </si>
  <si>
    <t>Institution For High Quality Growth : What They Are and How to Acquire Them in ASEAN 5</t>
  </si>
  <si>
    <t>UJI AKTIVITAS ANTIBAKTERI COLDPRESSED TAMANU OIL (Calophyllum inophyllum L.)  DAN APLIKASINYA UNTUK SEDIAAN SABUN CAIR</t>
  </si>
  <si>
    <t xml:space="preserve">SISTEM MONITORING KONDISI LINGKUNGAN PADA PERTANIAN ORGANIK DAN HIDROPONIK BERBASIS INTERNET OF THINGS (IoT) </t>
  </si>
  <si>
    <t>MUHAMMAD YANI BHAYUSUKMA, S.T., M.T., Ph.D.</t>
  </si>
  <si>
    <t>Daktilitas dan Kuat Geser Balok Beton Bertulang dengan Tulangan Sengkang Alternatif Steel Plate Strip</t>
  </si>
  <si>
    <t>Dr.SUHARNO, M.Si.</t>
  </si>
  <si>
    <t>PENGEMBANGAN BAHAN MULTIFERROIK NANOPARTIKEL  BISMUT FERRITE DOPING ZINC SEBAGAI BAHAN  PENYERAP GELOMBANG MIKRO</t>
  </si>
  <si>
    <t>FAIRUSY FITRIA HARYANI, S.Pd., M.Si.</t>
  </si>
  <si>
    <t>0003129204</t>
  </si>
  <si>
    <t>COMPUTATIONAL MODELLING OF INTRACELLULAR CALCIUM AS THE LEARNING MEDIA IN STATISTICAL PHYSICS</t>
  </si>
  <si>
    <t xml:space="preserve">EKSPLORASI MODEL- MODEL  BENTUK KOMPOR KAYU IRIT KAYU BAKAR DAN BERSIH  </t>
  </si>
  <si>
    <t xml:space="preserve">ANGESTI NUGRAHENI, S.S.T,M.Kes </t>
  </si>
  <si>
    <t>0614088801</t>
  </si>
  <si>
    <t>Pembelajaran daring research group ibu hamil guna pencegahan covid-19</t>
  </si>
  <si>
    <t>Pengaruh Pemahaman Akuntansi Direksi terhadap Kualitas Laporan Kuangan</t>
  </si>
  <si>
    <t xml:space="preserve">Model Penilaian Kesehatan Komunitas Pada Program Pencegahan dan Pengendalian Infeksi COVID 19  di Kabupaten Boyolali Provinsi Jawa Tengah </t>
  </si>
  <si>
    <t xml:space="preserve">Kajian Pharmacovigilance Pengobatan  Infeksi pada Populasi Pasien Diabetes Mellitus  </t>
  </si>
  <si>
    <t>HENNY EKANA CHRISNAWATI, S.Si.,M.Pd.</t>
  </si>
  <si>
    <t>0002067304</t>
  </si>
  <si>
    <t xml:space="preserve">APLIKASI MOODLE SEBAGAI AUTENTIC ASSESMENT PADA PEMBELAJARAN MATEMATIKA DI SMK </t>
  </si>
  <si>
    <t>Dr. Ir.YUDI RINANTO, M.P.</t>
  </si>
  <si>
    <t>0016026101</t>
  </si>
  <si>
    <t>Analisis Potensi Dan Kesiapan Warga Desa Terkait Program Listrik Mandiri Dan Air Bersih Di Kecamatan Paranggupito</t>
  </si>
  <si>
    <t>Dr.SOLICHATUN, S.Si.,M.Si.</t>
  </si>
  <si>
    <t>0021027104</t>
  </si>
  <si>
    <t xml:space="preserve">Karakter Morfologi dan Fisiologi Tanaman Cabai (Capsicum sp.) Setelah Aplikasi Seed Priming untuk Meningkatkan Ketahanan terhadap Kekeringan </t>
  </si>
  <si>
    <t>Dr.DESIDERIUS PRIYO SUDIBYO, M.Si</t>
  </si>
  <si>
    <t>0023056206</t>
  </si>
  <si>
    <t>Studi KAP Kesehatan Reproduksi Remaja di Surakarta</t>
  </si>
  <si>
    <t>YEMI KUSWARDI, S.Si.,M.Pd</t>
  </si>
  <si>
    <t>0024107204</t>
  </si>
  <si>
    <t>KEMAMPUAN BERPIKIR MATEMATIS TINGKAT LANJUT BERDASARKAN TINGKAT KEPERCAYAAN DIRI MAHASISWA PADA PEMBELAJARAN MATEMATIKA DISKRIT</t>
  </si>
  <si>
    <t>PEMODELAN DAN PERAMALAN  JUMLAH KUNJUNGAN WISATAWAN DI OBYEK WISATA CANDI GEDONG SONGO KABUPATEN SEMARANG</t>
  </si>
  <si>
    <t>Dr.BASUKI SUMARTONO, M.Sn.</t>
  </si>
  <si>
    <t>0020106016</t>
  </si>
  <si>
    <t>PENCIPTAAN MOTIF BATIK KONTEMPORER RETAK SERIBU SEBAGAI INOVASI TEKNIK REMEKAN PADA MOTIF BATIK TRADISIONAL</t>
  </si>
  <si>
    <t>Dr.SANDRA BAYU KURNIAWAN, S.Pd., M.Pd.</t>
  </si>
  <si>
    <t>0020076804</t>
  </si>
  <si>
    <t>PENINGKATAN KEMAMPUAN GURU DALAM PEMBELAJARAN MATEMATIKA SEKOLAH DASAR MELALUI INDUKTIFISASI</t>
  </si>
  <si>
    <t>0011127002</t>
  </si>
  <si>
    <t>Dr.IDA BAGUS BUDHI SURYA ADNYANA, dr., Sp.B., M.Kes.</t>
  </si>
  <si>
    <t>0021038005</t>
  </si>
  <si>
    <t>Light Weight Prolene Mesh Was Associated With Lower Incidence of Mesh Rejection on Inguinal Hernia  Undergoing Open Emergency Hernia Surgery</t>
  </si>
  <si>
    <t>SITI MUNAWAROH, dr.,MMedEd</t>
  </si>
  <si>
    <t>0614108503</t>
  </si>
  <si>
    <t>Penyusunan tujuan pembelajaran anatomi sistem saraf untuk mahasiswa kedokteran</t>
  </si>
  <si>
    <t>ALAMANDA MURASMITA, dr.,Sp.D.V</t>
  </si>
  <si>
    <t>0025048506</t>
  </si>
  <si>
    <t>EFEK APLIKASI PELEMBAB OKLUSIF DAN HUMEKTAN  TERHADAP PERBAIKAN SAWAR KULIT PETUGAS MEDIS KHUSUS COVID-19</t>
  </si>
  <si>
    <t>Drs.SRI SUPIYARNO, M.A.</t>
  </si>
  <si>
    <t>0006055605</t>
  </si>
  <si>
    <t>ANDY NUGROHO, dr.,Sp.An., M.Kes.</t>
  </si>
  <si>
    <t>0002078310</t>
  </si>
  <si>
    <t>PERBANDINGAN ANTARA SEVOFLURAN DAN PROPOFOL TERHADAP PERUBAHAN TEKANAN INTRA OKULAR PADA PASIEN YANG MENJALANI OPERASI NON OFTALMOLOGI DI RS UNS</t>
  </si>
  <si>
    <t>Analisis Keefektifan dan Efisiensi Pendataan Surat Ijin Praktek Tenaga Kesehatan Menggunaan Sistem Surat Ijin Praktek Tenaga Kesehatan (SIPNAKES) Dinas Kesehatan Kota Surakarta.</t>
  </si>
  <si>
    <t>PENELITIAN MANDIRI BATCH 2</t>
  </si>
  <si>
    <t>Ciiri Semantik Pembeda Kata yang Bermakna Rumah dalam Bahasa Jawa (Skim Mandiri Aktif)</t>
  </si>
  <si>
    <t>TAUFIQ ARIFIN, S.E., M.Sc., Ph.D, Ak</t>
  </si>
  <si>
    <t>0011108202</t>
  </si>
  <si>
    <t>Analisis performance slack dengan Data Envelopment Analysis (DEA): Studi kasus Universitas Sebelas Maret</t>
  </si>
  <si>
    <t>Dr.PAYAMTA, M.Si,. Ak,. CPA.</t>
  </si>
  <si>
    <t>0025096607</t>
  </si>
  <si>
    <t>EFEKTIVITAS INTEGRASI SISTEM INFORMASI PERENCANAAN, PENATAUSAHAAN, DAN AKUNTANSI  DI UNIVERSITAS SEBELAS MARET</t>
  </si>
  <si>
    <t>HUBUNGAN EXCESSIVE DAYTIME SLEEPINESS  TERHADAP PROFIL LIPID DAN GANGGUAN KOGNITIF  PADA PEKERJA SHIFT DI RSUD DR.MOEWARDI SURAKARTA</t>
  </si>
  <si>
    <t>Dr.NESTRI HANDAYANI, S.Si., M.Si., Apt.</t>
  </si>
  <si>
    <t>Daya Antioksidan  Kombinasi Ekstrak Etanol Daun Suji (Dracaena angustifolia (Medik.) Roxb.) Dan Kulit Buah Kokosan (Lansium domesticum cv kokosan) Dengan Berbagai Perbandingan</t>
  </si>
  <si>
    <t>Dr. Ir.R HARI SETYANTO, M.Si.</t>
  </si>
  <si>
    <t>0024046310</t>
  </si>
  <si>
    <t>KOMPOSISI CORE KOMPOSIT AMPAS SINGKONG DAN SEKAM PADI TERHADAP KEKUATAN BENDING DAN IMPAK</t>
  </si>
  <si>
    <t>Ir.ANA HARDIANA, M.T.</t>
  </si>
  <si>
    <t>0019096905</t>
  </si>
  <si>
    <t>PENYUSUNAN ULANG STANDAR ARSITEKTUR SEBAGAI PENYESUAIAN DENGAN KEADAAN PASCA PANDEMI COVID-19</t>
  </si>
  <si>
    <t>Dr.WIDYANTI SOEWOTO, dr.,Sp.B(K)Onk.</t>
  </si>
  <si>
    <t>0024027502</t>
  </si>
  <si>
    <t>Perbandingan Kadar Estradiol dan Progesteron pada Pasien Kanker Payudara dengan KB Hormonal dan Pasien Kanker Payudara Tanpa KB</t>
  </si>
  <si>
    <t>MONITORING PENELITIAN MANDIRI AKTIF TAHUN 2020</t>
  </si>
  <si>
    <t>HARI/TANGGAL    :  SELASA, 6 OKTOBER 2020</t>
  </si>
  <si>
    <t>MONITORING PENELITIAN MANDIRI PENUGASAN TAHUN 2020</t>
  </si>
  <si>
    <t>MONITORING PENULISAN BUKU TAHUN 2020</t>
  </si>
  <si>
    <t>TEMPAT                  :  JOIN ZOOM MEETING</t>
  </si>
  <si>
    <t>REVIEWER             :   DR. EVI GRAVITIANI, SE., Msi</t>
  </si>
  <si>
    <t>REVIEWER             :   MUJTAHID KAAVESSINA, ST., MT., PhD</t>
  </si>
  <si>
    <t>REVIEWER             :   TEGUH ENDAH SARASWATI, SSi., MSc</t>
  </si>
  <si>
    <t>REVIEWER             :   DRS. SUDARMO, M.A., PhD</t>
  </si>
  <si>
    <t>REVIEWER             :   DR. WINARNO, SPd., Msi</t>
  </si>
  <si>
    <t>HARI/TANGGAL    :  RABU, 7 OKTOBER 2020</t>
  </si>
  <si>
    <t>REVIEWER             :   Prof. Ir. Ari Handono Ramelan, M.Sc.(Hons), Ph.D.</t>
  </si>
  <si>
    <t xml:space="preserve">REVIEWER             :  Prof. Drs. Mangatur Nababan, M.Ed., M.A.,Ph.D. </t>
  </si>
  <si>
    <t>REVIEWER             :  Prof. Dr. Techn., Suyidno, ST., MT</t>
  </si>
  <si>
    <t>MONITORING PENGABDIAN MANDIRI PENUGASAN COVID 19 TAHUN 2020</t>
  </si>
  <si>
    <t>KELOMPOK PN. 01</t>
  </si>
  <si>
    <t>KELOMPOK PN. 02</t>
  </si>
  <si>
    <t>KELOMPOK PN. 03</t>
  </si>
  <si>
    <t>KELOMPOK PN. 04</t>
  </si>
  <si>
    <t>KELOMPOK PN. 05</t>
  </si>
  <si>
    <t>KELOMPOK PN. 06</t>
  </si>
  <si>
    <t>KELOMPOK PN. 07</t>
  </si>
  <si>
    <t>KELOMPOK PM. 08</t>
  </si>
  <si>
    <t>KELOMPOK PB. 09</t>
  </si>
  <si>
    <t>SELASA, TGL 6 OTOBER 2020</t>
  </si>
  <si>
    <t>SESI 2 JAM 13.00 - 15. 30</t>
  </si>
  <si>
    <t>SESI 1 JAM 09.00 - 11.30</t>
  </si>
  <si>
    <t>I</t>
  </si>
  <si>
    <t>Sesi</t>
  </si>
  <si>
    <t>II</t>
  </si>
  <si>
    <t>RABU, TGL 7 OTOBER 2020</t>
  </si>
  <si>
    <t>REVIEWER             :   PROF. DR. WAHYUDI SUTOPO, ST., Msi</t>
  </si>
  <si>
    <t xml:space="preserve"> JAM 11.00 - 13.30</t>
  </si>
  <si>
    <t xml:space="preserve">WAKTU                    : 11.00 S/D 13.30 </t>
  </si>
</sst>
</file>

<file path=xl/styles.xml><?xml version="1.0" encoding="utf-8"?>
<styleSheet xmlns="http://schemas.openxmlformats.org/spreadsheetml/2006/main">
  <fonts count="5">
    <font>
      <sz val="11"/>
      <color rgb="FF000000"/>
      <name val="Calibri"/>
    </font>
    <font>
      <b/>
      <sz val="11"/>
      <color rgb="FF000000"/>
      <name val="Calibri"/>
      <family val="2"/>
    </font>
    <font>
      <sz val="11"/>
      <color rgb="FF000000"/>
      <name val="Calibri"/>
      <family val="2"/>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1" xfId="0" applyFont="1" applyBorder="1" applyAlignment="1">
      <alignment horizontal="center"/>
    </xf>
    <xf numFmtId="0" fontId="0" fillId="0" borderId="0" xfId="0" applyAlignment="1">
      <alignment horizontal="center"/>
    </xf>
    <xf numFmtId="0" fontId="0" fillId="3" borderId="0" xfId="0" applyFill="1"/>
    <xf numFmtId="0" fontId="0" fillId="0" borderId="0" xfId="0" applyAlignment="1">
      <alignment horizontal="left"/>
    </xf>
    <xf numFmtId="0" fontId="3" fillId="0" borderId="0" xfId="0" applyFont="1"/>
    <xf numFmtId="0" fontId="4" fillId="0" borderId="0" xfId="0" applyFont="1"/>
    <xf numFmtId="0" fontId="4" fillId="0" borderId="0" xfId="0" applyFont="1" applyAlignment="1">
      <alignment horizontal="center"/>
    </xf>
    <xf numFmtId="49" fontId="4" fillId="0" borderId="0" xfId="0" applyNumberFormat="1" applyFont="1" applyAlignment="1">
      <alignment horizontal="center"/>
    </xf>
    <xf numFmtId="0" fontId="0" fillId="0" borderId="0" xfId="0" applyAlignment="1">
      <alignment horizontal="center" vertical="top" wrapText="1"/>
    </xf>
    <xf numFmtId="0" fontId="0" fillId="0" borderId="0" xfId="0" applyAlignment="1">
      <alignment wrapText="1"/>
    </xf>
    <xf numFmtId="0" fontId="0" fillId="3" borderId="0" xfId="0" applyFill="1" applyAlignment="1">
      <alignment horizontal="center" vertical="top" wrapText="1"/>
    </xf>
    <xf numFmtId="0" fontId="0" fillId="3" borderId="0" xfId="0" applyFill="1" applyAlignment="1">
      <alignment wrapText="1"/>
    </xf>
    <xf numFmtId="0" fontId="1" fillId="3"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top" wrapText="1"/>
    </xf>
    <xf numFmtId="0" fontId="1" fillId="3" borderId="1" xfId="0" applyFont="1" applyFill="1" applyBorder="1" applyAlignment="1">
      <alignment horizontal="center" vertical="top" wrapText="1"/>
    </xf>
    <xf numFmtId="0" fontId="1" fillId="0" borderId="0" xfId="0" applyFont="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3" borderId="1" xfId="0" applyFill="1" applyBorder="1" applyAlignment="1">
      <alignment vertical="top" wrapText="1"/>
    </xf>
    <xf numFmtId="0" fontId="0" fillId="0" borderId="0" xfId="0" applyAlignment="1">
      <alignment vertical="top" wrapText="1"/>
    </xf>
    <xf numFmtId="0" fontId="0" fillId="3" borderId="1" xfId="0" applyFill="1" applyBorder="1" applyAlignment="1">
      <alignment horizontal="center" vertical="top" wrapText="1"/>
    </xf>
    <xf numFmtId="0" fontId="0" fillId="3" borderId="0" xfId="0" applyFill="1" applyAlignment="1">
      <alignment vertical="top" wrapText="1"/>
    </xf>
    <xf numFmtId="0" fontId="3" fillId="0" borderId="0" xfId="0" applyFont="1" applyAlignment="1">
      <alignment horizontal="left"/>
    </xf>
    <xf numFmtId="0" fontId="1" fillId="0" borderId="1" xfId="0" applyFont="1" applyBorder="1" applyAlignment="1">
      <alignment horizontal="left"/>
    </xf>
    <xf numFmtId="0" fontId="0" fillId="0" borderId="1" xfId="0" applyBorder="1" applyAlignment="1">
      <alignment horizontal="left" vertical="top" wrapText="1"/>
    </xf>
    <xf numFmtId="0" fontId="4" fillId="0" borderId="0" xfId="0" applyFont="1" applyAlignment="1"/>
    <xf numFmtId="0" fontId="1" fillId="0" borderId="1" xfId="0" applyFont="1" applyBorder="1" applyAlignment="1"/>
    <xf numFmtId="0" fontId="0" fillId="0" borderId="0" xfId="0" applyAlignment="1"/>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0" borderId="1" xfId="0" applyFont="1" applyBorder="1" applyAlignment="1">
      <alignment horizontal="center" vertical="top" wrapText="1"/>
    </xf>
  </cellXfs>
  <cellStyles count="1">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35"/>
  <sheetViews>
    <sheetView tabSelected="1" workbookViewId="0">
      <selection activeCell="A5" sqref="A5"/>
    </sheetView>
  </sheetViews>
  <sheetFormatPr defaultRowHeight="15"/>
  <cols>
    <col min="1" max="1" width="6.42578125" customWidth="1"/>
    <col min="2" max="2" width="32.42578125" customWidth="1"/>
    <col min="3" max="3" width="14.28515625" customWidth="1"/>
    <col min="4" max="4" width="52.42578125" customWidth="1"/>
    <col min="5" max="5" width="28.140625" style="3" customWidth="1"/>
    <col min="6" max="6" width="27" style="3" customWidth="1"/>
    <col min="7" max="7" width="9.140625" style="2"/>
  </cols>
  <sheetData>
    <row r="1" spans="1:7" ht="15.75">
      <c r="A1" s="5" t="s">
        <v>679</v>
      </c>
      <c r="B1" s="6"/>
      <c r="C1" s="7"/>
      <c r="D1" s="8"/>
      <c r="E1" s="11"/>
      <c r="F1" s="12"/>
    </row>
    <row r="2" spans="1:7" ht="15.75">
      <c r="A2" s="5" t="s">
        <v>683</v>
      </c>
      <c r="B2" s="6"/>
      <c r="C2" s="7"/>
      <c r="D2" s="8"/>
      <c r="E2" s="11"/>
      <c r="F2" s="12"/>
    </row>
    <row r="3" spans="1:7" ht="15.75">
      <c r="A3" s="5" t="s">
        <v>684</v>
      </c>
      <c r="B3" s="6"/>
      <c r="C3" s="7"/>
      <c r="D3" s="8"/>
      <c r="E3" s="11"/>
      <c r="F3" s="12"/>
    </row>
    <row r="4" spans="1:7" ht="15.75">
      <c r="A4" s="5" t="s">
        <v>689</v>
      </c>
      <c r="B4" s="6"/>
      <c r="C4" s="7"/>
      <c r="D4" s="8"/>
      <c r="E4" s="11"/>
      <c r="F4" s="12"/>
    </row>
    <row r="5" spans="1:7" ht="15.75">
      <c r="A5" s="5"/>
      <c r="B5" s="6"/>
      <c r="C5" s="7"/>
      <c r="D5" s="8"/>
      <c r="E5" s="11"/>
      <c r="F5" s="12"/>
    </row>
    <row r="6" spans="1:7" ht="15.75">
      <c r="A6" s="5" t="s">
        <v>694</v>
      </c>
    </row>
    <row r="7" spans="1:7" s="17" customFormat="1" ht="25.5" customHeight="1">
      <c r="A7" s="15" t="s">
        <v>0</v>
      </c>
      <c r="B7" s="15" t="s">
        <v>1</v>
      </c>
      <c r="C7" s="15" t="s">
        <v>2</v>
      </c>
      <c r="D7" s="15" t="s">
        <v>3</v>
      </c>
      <c r="E7" s="16" t="s">
        <v>4</v>
      </c>
      <c r="F7" s="16" t="s">
        <v>5</v>
      </c>
      <c r="G7" s="15" t="s">
        <v>707</v>
      </c>
    </row>
    <row r="8" spans="1:7" s="17" customFormat="1" ht="25.5" customHeight="1">
      <c r="A8" s="32" t="s">
        <v>706</v>
      </c>
      <c r="B8" s="32" t="s">
        <v>705</v>
      </c>
      <c r="C8" s="32"/>
      <c r="D8" s="32" t="s">
        <v>703</v>
      </c>
      <c r="E8" s="32" t="s">
        <v>694</v>
      </c>
      <c r="F8" s="32"/>
      <c r="G8" s="32"/>
    </row>
    <row r="9" spans="1:7" s="21" customFormat="1" ht="37.5" customHeight="1">
      <c r="A9" s="18">
        <v>1</v>
      </c>
      <c r="B9" s="18" t="s">
        <v>220</v>
      </c>
      <c r="C9" s="19" t="s">
        <v>221</v>
      </c>
      <c r="D9" s="18" t="s">
        <v>222</v>
      </c>
      <c r="E9" s="20" t="s">
        <v>9</v>
      </c>
      <c r="F9" s="20" t="s">
        <v>26</v>
      </c>
      <c r="G9" s="19">
        <v>1</v>
      </c>
    </row>
    <row r="10" spans="1:7" s="21" customFormat="1" ht="37.5" customHeight="1">
      <c r="A10" s="18">
        <v>2</v>
      </c>
      <c r="B10" s="18" t="s">
        <v>253</v>
      </c>
      <c r="C10" s="19" t="s">
        <v>254</v>
      </c>
      <c r="D10" s="18" t="s">
        <v>255</v>
      </c>
      <c r="E10" s="20" t="s">
        <v>9</v>
      </c>
      <c r="F10" s="20" t="s">
        <v>26</v>
      </c>
      <c r="G10" s="19">
        <v>1</v>
      </c>
    </row>
    <row r="11" spans="1:7" s="21" customFormat="1" ht="37.5" customHeight="1">
      <c r="A11" s="18">
        <v>3</v>
      </c>
      <c r="B11" s="18" t="s">
        <v>296</v>
      </c>
      <c r="C11" s="19" t="s">
        <v>297</v>
      </c>
      <c r="D11" s="18" t="s">
        <v>298</v>
      </c>
      <c r="E11" s="20" t="s">
        <v>9</v>
      </c>
      <c r="F11" s="20" t="s">
        <v>26</v>
      </c>
      <c r="G11" s="19">
        <v>1</v>
      </c>
    </row>
    <row r="12" spans="1:7" s="21" customFormat="1" ht="37.5" customHeight="1">
      <c r="A12" s="18">
        <v>4</v>
      </c>
      <c r="B12" s="18" t="s">
        <v>299</v>
      </c>
      <c r="C12" s="19" t="s">
        <v>300</v>
      </c>
      <c r="D12" s="18" t="s">
        <v>301</v>
      </c>
      <c r="E12" s="20" t="s">
        <v>9</v>
      </c>
      <c r="F12" s="20" t="s">
        <v>26</v>
      </c>
      <c r="G12" s="19">
        <v>1</v>
      </c>
    </row>
    <row r="13" spans="1:7" s="21" customFormat="1" ht="37.5" customHeight="1">
      <c r="A13" s="18">
        <v>5</v>
      </c>
      <c r="B13" s="18" t="s">
        <v>370</v>
      </c>
      <c r="C13" s="19" t="s">
        <v>371</v>
      </c>
      <c r="D13" s="18" t="s">
        <v>372</v>
      </c>
      <c r="E13" s="20" t="s">
        <v>9</v>
      </c>
      <c r="F13" s="20" t="s">
        <v>26</v>
      </c>
      <c r="G13" s="19">
        <v>1</v>
      </c>
    </row>
    <row r="14" spans="1:7" s="21" customFormat="1" ht="37.5" customHeight="1">
      <c r="A14" s="18">
        <v>6</v>
      </c>
      <c r="B14" s="18" t="s">
        <v>494</v>
      </c>
      <c r="C14" s="19" t="s">
        <v>495</v>
      </c>
      <c r="D14" s="18" t="s">
        <v>496</v>
      </c>
      <c r="E14" s="20" t="s">
        <v>9</v>
      </c>
      <c r="F14" s="20" t="s">
        <v>26</v>
      </c>
      <c r="G14" s="19">
        <v>1</v>
      </c>
    </row>
    <row r="15" spans="1:7" s="21" customFormat="1" ht="37.5" customHeight="1">
      <c r="A15" s="18">
        <v>7</v>
      </c>
      <c r="B15" s="18" t="s">
        <v>466</v>
      </c>
      <c r="C15" s="19" t="s">
        <v>467</v>
      </c>
      <c r="D15" s="18" t="s">
        <v>532</v>
      </c>
      <c r="E15" s="20" t="s">
        <v>9</v>
      </c>
      <c r="F15" s="20" t="s">
        <v>26</v>
      </c>
      <c r="G15" s="19">
        <v>1</v>
      </c>
    </row>
    <row r="16" spans="1:7" s="21" customFormat="1" ht="37.5" customHeight="1">
      <c r="A16" s="18">
        <v>8</v>
      </c>
      <c r="B16" s="18" t="s">
        <v>602</v>
      </c>
      <c r="C16" s="19" t="s">
        <v>603</v>
      </c>
      <c r="D16" s="18" t="s">
        <v>604</v>
      </c>
      <c r="E16" s="20" t="s">
        <v>9</v>
      </c>
      <c r="F16" s="20" t="s">
        <v>26</v>
      </c>
      <c r="G16" s="19">
        <v>1</v>
      </c>
    </row>
    <row r="17" spans="1:7" s="21" customFormat="1" ht="37.5" customHeight="1">
      <c r="A17" s="18">
        <v>9</v>
      </c>
      <c r="B17" s="18" t="s">
        <v>418</v>
      </c>
      <c r="C17" s="19"/>
      <c r="D17" s="18" t="s">
        <v>618</v>
      </c>
      <c r="E17" s="20" t="s">
        <v>9</v>
      </c>
      <c r="F17" s="20" t="s">
        <v>26</v>
      </c>
      <c r="G17" s="19">
        <v>1</v>
      </c>
    </row>
    <row r="18" spans="1:7" s="21" customFormat="1" ht="37.5" customHeight="1">
      <c r="A18" s="18">
        <v>10</v>
      </c>
      <c r="B18" s="18" t="s">
        <v>661</v>
      </c>
      <c r="C18" s="19" t="s">
        <v>662</v>
      </c>
      <c r="D18" s="18" t="s">
        <v>663</v>
      </c>
      <c r="E18" s="20" t="s">
        <v>659</v>
      </c>
      <c r="F18" s="20" t="s">
        <v>26</v>
      </c>
      <c r="G18" s="19">
        <v>1</v>
      </c>
    </row>
    <row r="19" spans="1:7" s="21" customFormat="1" ht="37.5" customHeight="1">
      <c r="A19" s="18">
        <v>11</v>
      </c>
      <c r="B19" s="18" t="s">
        <v>664</v>
      </c>
      <c r="C19" s="19" t="s">
        <v>665</v>
      </c>
      <c r="D19" s="18" t="s">
        <v>666</v>
      </c>
      <c r="E19" s="20" t="s">
        <v>659</v>
      </c>
      <c r="F19" s="20" t="s">
        <v>26</v>
      </c>
      <c r="G19" s="19">
        <v>1</v>
      </c>
    </row>
    <row r="20" spans="1:7" s="21" customFormat="1" ht="37.5" customHeight="1">
      <c r="A20" s="18">
        <v>12</v>
      </c>
      <c r="B20" s="18" t="s">
        <v>21</v>
      </c>
      <c r="C20" s="19" t="s">
        <v>22</v>
      </c>
      <c r="D20" s="18" t="s">
        <v>376</v>
      </c>
      <c r="E20" s="20" t="s">
        <v>9</v>
      </c>
      <c r="F20" s="20" t="s">
        <v>23</v>
      </c>
      <c r="G20" s="19">
        <v>1</v>
      </c>
    </row>
    <row r="21" spans="1:7" s="21" customFormat="1" ht="37.5" customHeight="1">
      <c r="A21" s="18">
        <v>13</v>
      </c>
      <c r="B21" s="18" t="s">
        <v>341</v>
      </c>
      <c r="C21" s="19" t="s">
        <v>342</v>
      </c>
      <c r="D21" s="18" t="s">
        <v>533</v>
      </c>
      <c r="E21" s="20" t="s">
        <v>9</v>
      </c>
      <c r="F21" s="20" t="s">
        <v>23</v>
      </c>
      <c r="G21" s="19">
        <v>1</v>
      </c>
    </row>
    <row r="22" spans="1:7" s="21" customFormat="1" ht="37.5" customHeight="1">
      <c r="A22" s="18">
        <v>14</v>
      </c>
      <c r="B22" s="18" t="s">
        <v>17</v>
      </c>
      <c r="C22" s="19" t="s">
        <v>18</v>
      </c>
      <c r="D22" s="18" t="s">
        <v>19</v>
      </c>
      <c r="E22" s="20" t="s">
        <v>9</v>
      </c>
      <c r="F22" s="20" t="s">
        <v>20</v>
      </c>
      <c r="G22" s="19">
        <v>1</v>
      </c>
    </row>
    <row r="23" spans="1:7" s="21" customFormat="1" ht="37.5" customHeight="1">
      <c r="A23" s="18">
        <v>15</v>
      </c>
      <c r="B23" s="18" t="s">
        <v>64</v>
      </c>
      <c r="C23" s="19" t="s">
        <v>65</v>
      </c>
      <c r="D23" s="18" t="s">
        <v>66</v>
      </c>
      <c r="E23" s="20" t="s">
        <v>9</v>
      </c>
      <c r="F23" s="20" t="s">
        <v>20</v>
      </c>
      <c r="G23" s="19">
        <v>1</v>
      </c>
    </row>
    <row r="24" spans="1:7" s="17" customFormat="1" ht="25.5" customHeight="1">
      <c r="A24" s="32" t="s">
        <v>708</v>
      </c>
      <c r="B24" s="32" t="s">
        <v>704</v>
      </c>
      <c r="C24" s="32"/>
      <c r="D24" s="32" t="s">
        <v>703</v>
      </c>
      <c r="E24" s="32" t="s">
        <v>694</v>
      </c>
      <c r="F24" s="32"/>
      <c r="G24" s="32" t="s">
        <v>707</v>
      </c>
    </row>
    <row r="25" spans="1:7" s="21" customFormat="1" ht="37.5" customHeight="1">
      <c r="A25" s="18">
        <v>16</v>
      </c>
      <c r="B25" s="18" t="s">
        <v>150</v>
      </c>
      <c r="C25" s="19" t="s">
        <v>151</v>
      </c>
      <c r="D25" s="18" t="s">
        <v>152</v>
      </c>
      <c r="E25" s="20" t="s">
        <v>9</v>
      </c>
      <c r="F25" s="20" t="s">
        <v>20</v>
      </c>
      <c r="G25" s="19">
        <v>2</v>
      </c>
    </row>
    <row r="26" spans="1:7" s="21" customFormat="1" ht="37.5" customHeight="1">
      <c r="A26" s="18">
        <v>17</v>
      </c>
      <c r="B26" s="18" t="s">
        <v>31</v>
      </c>
      <c r="C26" s="19" t="s">
        <v>32</v>
      </c>
      <c r="D26" s="18" t="s">
        <v>153</v>
      </c>
      <c r="E26" s="20" t="s">
        <v>9</v>
      </c>
      <c r="F26" s="20" t="s">
        <v>20</v>
      </c>
      <c r="G26" s="19">
        <v>2</v>
      </c>
    </row>
    <row r="27" spans="1:7" s="21" customFormat="1" ht="37.5" customHeight="1">
      <c r="A27" s="18">
        <v>18</v>
      </c>
      <c r="B27" s="18" t="s">
        <v>76</v>
      </c>
      <c r="C27" s="19" t="s">
        <v>77</v>
      </c>
      <c r="D27" s="18" t="s">
        <v>154</v>
      </c>
      <c r="E27" s="20" t="s">
        <v>9</v>
      </c>
      <c r="F27" s="20" t="s">
        <v>20</v>
      </c>
      <c r="G27" s="19">
        <v>2</v>
      </c>
    </row>
    <row r="28" spans="1:7" s="21" customFormat="1" ht="37.5" customHeight="1">
      <c r="A28" s="18">
        <v>19</v>
      </c>
      <c r="B28" s="18" t="s">
        <v>163</v>
      </c>
      <c r="C28" s="19" t="s">
        <v>164</v>
      </c>
      <c r="D28" s="18" t="s">
        <v>165</v>
      </c>
      <c r="E28" s="20" t="s">
        <v>9</v>
      </c>
      <c r="F28" s="20" t="s">
        <v>20</v>
      </c>
      <c r="G28" s="19">
        <v>2</v>
      </c>
    </row>
    <row r="29" spans="1:7" s="21" customFormat="1" ht="37.5" customHeight="1">
      <c r="A29" s="18">
        <v>20</v>
      </c>
      <c r="B29" s="18" t="s">
        <v>186</v>
      </c>
      <c r="C29" s="19" t="s">
        <v>187</v>
      </c>
      <c r="D29" s="18" t="s">
        <v>188</v>
      </c>
      <c r="E29" s="20" t="s">
        <v>9</v>
      </c>
      <c r="F29" s="20" t="s">
        <v>20</v>
      </c>
      <c r="G29" s="19">
        <v>2</v>
      </c>
    </row>
    <row r="30" spans="1:7" s="21" customFormat="1" ht="37.5" customHeight="1">
      <c r="A30" s="18">
        <v>21</v>
      </c>
      <c r="B30" s="18" t="s">
        <v>109</v>
      </c>
      <c r="C30" s="19" t="s">
        <v>110</v>
      </c>
      <c r="D30" s="18" t="s">
        <v>207</v>
      </c>
      <c r="E30" s="20" t="s">
        <v>9</v>
      </c>
      <c r="F30" s="20" t="s">
        <v>20</v>
      </c>
      <c r="G30" s="19">
        <v>2</v>
      </c>
    </row>
    <row r="31" spans="1:7" s="21" customFormat="1" ht="37.5" customHeight="1">
      <c r="A31" s="18">
        <v>22</v>
      </c>
      <c r="B31" s="18" t="s">
        <v>48</v>
      </c>
      <c r="C31" s="19" t="s">
        <v>49</v>
      </c>
      <c r="D31" s="18" t="s">
        <v>232</v>
      </c>
      <c r="E31" s="20" t="s">
        <v>9</v>
      </c>
      <c r="F31" s="20" t="s">
        <v>20</v>
      </c>
      <c r="G31" s="19">
        <v>2</v>
      </c>
    </row>
    <row r="32" spans="1:7" s="21" customFormat="1" ht="37.5" customHeight="1">
      <c r="A32" s="18">
        <v>23</v>
      </c>
      <c r="B32" s="18" t="s">
        <v>293</v>
      </c>
      <c r="C32" s="19" t="s">
        <v>294</v>
      </c>
      <c r="D32" s="18" t="s">
        <v>295</v>
      </c>
      <c r="E32" s="20" t="s">
        <v>9</v>
      </c>
      <c r="F32" s="20" t="s">
        <v>20</v>
      </c>
      <c r="G32" s="19">
        <v>2</v>
      </c>
    </row>
    <row r="33" spans="1:7" s="21" customFormat="1" ht="37.5" customHeight="1">
      <c r="A33" s="18">
        <v>24</v>
      </c>
      <c r="B33" s="18" t="s">
        <v>84</v>
      </c>
      <c r="C33" s="19" t="s">
        <v>85</v>
      </c>
      <c r="D33" s="18" t="s">
        <v>348</v>
      </c>
      <c r="E33" s="20" t="s">
        <v>9</v>
      </c>
      <c r="F33" s="20" t="s">
        <v>20</v>
      </c>
      <c r="G33" s="19">
        <v>2</v>
      </c>
    </row>
    <row r="34" spans="1:7" s="21" customFormat="1" ht="37.5" customHeight="1">
      <c r="A34" s="18">
        <v>25</v>
      </c>
      <c r="B34" s="18" t="s">
        <v>420</v>
      </c>
      <c r="C34" s="19" t="s">
        <v>421</v>
      </c>
      <c r="D34" s="18" t="s">
        <v>422</v>
      </c>
      <c r="E34" s="20" t="s">
        <v>9</v>
      </c>
      <c r="F34" s="20" t="s">
        <v>20</v>
      </c>
      <c r="G34" s="19">
        <v>2</v>
      </c>
    </row>
    <row r="35" spans="1:7" s="23" customFormat="1" ht="37.5" customHeight="1">
      <c r="A35" s="18">
        <v>26</v>
      </c>
      <c r="B35" s="20" t="s">
        <v>366</v>
      </c>
      <c r="C35" s="22" t="s">
        <v>367</v>
      </c>
      <c r="D35" s="20" t="s">
        <v>658</v>
      </c>
      <c r="E35" s="20" t="s">
        <v>659</v>
      </c>
      <c r="F35" s="20" t="s">
        <v>20</v>
      </c>
      <c r="G35" s="22">
        <v>2</v>
      </c>
    </row>
  </sheetData>
  <conditionalFormatting sqref="B1:B5">
    <cfRule type="duplicateValues" dxfId="16" priority="1"/>
  </conditionalFormatting>
  <pageMargins left="0.39370078740157483" right="0.39370078740157483" top="0.39370078740157483" bottom="0.39370078740157483" header="0.31496062992125984" footer="0.31496062992125984"/>
  <pageSetup paperSize="5" scale="85"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G36"/>
  <sheetViews>
    <sheetView workbookViewId="0">
      <selection activeCell="J8" sqref="J8"/>
    </sheetView>
  </sheetViews>
  <sheetFormatPr defaultColWidth="8.85546875" defaultRowHeight="15"/>
  <cols>
    <col min="1" max="1" width="7" style="4" customWidth="1"/>
    <col min="2" max="2" width="36" customWidth="1"/>
    <col min="3" max="3" width="14.42578125" customWidth="1"/>
    <col min="4" max="4" width="55.42578125" customWidth="1"/>
    <col min="5" max="5" width="22.7109375" customWidth="1"/>
    <col min="6" max="6" width="19.42578125" customWidth="1"/>
    <col min="7" max="7" width="9.140625" style="2"/>
  </cols>
  <sheetData>
    <row r="1" spans="1:7" ht="15.75">
      <c r="A1" s="24" t="s">
        <v>679</v>
      </c>
      <c r="B1" s="6"/>
      <c r="C1" s="7"/>
      <c r="D1" s="8"/>
      <c r="E1" s="9"/>
      <c r="F1" s="10"/>
    </row>
    <row r="2" spans="1:7" ht="15.75">
      <c r="A2" s="5" t="s">
        <v>683</v>
      </c>
      <c r="B2" s="6"/>
      <c r="C2" s="7"/>
      <c r="D2" s="8"/>
      <c r="E2" s="11"/>
      <c r="F2" s="12"/>
    </row>
    <row r="3" spans="1:7" ht="15.75">
      <c r="A3" s="5" t="s">
        <v>685</v>
      </c>
      <c r="B3" s="6"/>
      <c r="C3" s="7"/>
      <c r="D3" s="8"/>
      <c r="E3" s="11"/>
      <c r="F3" s="12"/>
    </row>
    <row r="4" spans="1:7" ht="15.75">
      <c r="A4" s="5" t="s">
        <v>680</v>
      </c>
      <c r="B4" s="6"/>
      <c r="C4" s="7"/>
      <c r="D4" s="8"/>
      <c r="E4" s="11"/>
      <c r="F4" s="12"/>
    </row>
    <row r="5" spans="1:7" ht="15.75">
      <c r="A5" s="5"/>
      <c r="B5" s="6"/>
      <c r="C5" s="7"/>
      <c r="D5" s="8"/>
      <c r="E5" s="11"/>
      <c r="F5" s="12"/>
    </row>
    <row r="6" spans="1:7" ht="15.75">
      <c r="A6" s="24" t="s">
        <v>695</v>
      </c>
      <c r="B6" s="6"/>
      <c r="C6" s="7"/>
      <c r="D6" s="8"/>
      <c r="E6" s="9"/>
      <c r="F6" s="10"/>
    </row>
    <row r="7" spans="1:7" s="14" customFormat="1" ht="21" customHeight="1">
      <c r="A7" s="25" t="s">
        <v>0</v>
      </c>
      <c r="B7" s="1" t="s">
        <v>1</v>
      </c>
      <c r="C7" s="1" t="s">
        <v>2</v>
      </c>
      <c r="D7" s="1" t="s">
        <v>3</v>
      </c>
      <c r="E7" s="13" t="s">
        <v>4</v>
      </c>
      <c r="F7" s="13" t="s">
        <v>5</v>
      </c>
      <c r="G7" s="15" t="s">
        <v>707</v>
      </c>
    </row>
    <row r="8" spans="1:7" s="17" customFormat="1" ht="25.5" customHeight="1">
      <c r="A8" s="32" t="s">
        <v>706</v>
      </c>
      <c r="B8" s="32" t="s">
        <v>705</v>
      </c>
      <c r="C8" s="32"/>
      <c r="D8" s="32" t="s">
        <v>703</v>
      </c>
      <c r="E8" s="32" t="s">
        <v>695</v>
      </c>
      <c r="F8" s="32"/>
      <c r="G8" s="32"/>
    </row>
    <row r="9" spans="1:7" s="21" customFormat="1" ht="39" customHeight="1">
      <c r="A9" s="26">
        <v>1</v>
      </c>
      <c r="B9" s="18" t="s">
        <v>33</v>
      </c>
      <c r="C9" s="19" t="s">
        <v>34</v>
      </c>
      <c r="D9" s="18" t="s">
        <v>35</v>
      </c>
      <c r="E9" s="20" t="s">
        <v>9</v>
      </c>
      <c r="F9" s="20" t="s">
        <v>36</v>
      </c>
      <c r="G9" s="19">
        <v>1</v>
      </c>
    </row>
    <row r="10" spans="1:7" s="21" customFormat="1" ht="39" customHeight="1">
      <c r="A10" s="26">
        <v>2</v>
      </c>
      <c r="B10" s="18" t="s">
        <v>45</v>
      </c>
      <c r="C10" s="19" t="s">
        <v>46</v>
      </c>
      <c r="D10" s="18" t="s">
        <v>47</v>
      </c>
      <c r="E10" s="20" t="s">
        <v>9</v>
      </c>
      <c r="F10" s="20" t="s">
        <v>36</v>
      </c>
      <c r="G10" s="19">
        <v>1</v>
      </c>
    </row>
    <row r="11" spans="1:7" s="21" customFormat="1" ht="39" customHeight="1">
      <c r="A11" s="26">
        <v>3</v>
      </c>
      <c r="B11" s="18" t="s">
        <v>61</v>
      </c>
      <c r="C11" s="19" t="s">
        <v>62</v>
      </c>
      <c r="D11" s="18" t="s">
        <v>63</v>
      </c>
      <c r="E11" s="20" t="s">
        <v>9</v>
      </c>
      <c r="F11" s="20" t="s">
        <v>36</v>
      </c>
      <c r="G11" s="19">
        <v>1</v>
      </c>
    </row>
    <row r="12" spans="1:7" s="21" customFormat="1" ht="39" customHeight="1">
      <c r="A12" s="26">
        <v>4</v>
      </c>
      <c r="B12" s="18" t="s">
        <v>67</v>
      </c>
      <c r="C12" s="19" t="s">
        <v>68</v>
      </c>
      <c r="D12" s="18" t="s">
        <v>69</v>
      </c>
      <c r="E12" s="20" t="s">
        <v>9</v>
      </c>
      <c r="F12" s="20" t="s">
        <v>36</v>
      </c>
      <c r="G12" s="19">
        <v>1</v>
      </c>
    </row>
    <row r="13" spans="1:7" s="21" customFormat="1" ht="39" customHeight="1">
      <c r="A13" s="26">
        <v>5</v>
      </c>
      <c r="B13" s="18" t="s">
        <v>78</v>
      </c>
      <c r="C13" s="19" t="s">
        <v>79</v>
      </c>
      <c r="D13" s="18" t="s">
        <v>80</v>
      </c>
      <c r="E13" s="20" t="s">
        <v>9</v>
      </c>
      <c r="F13" s="20" t="s">
        <v>36</v>
      </c>
      <c r="G13" s="19">
        <v>1</v>
      </c>
    </row>
    <row r="14" spans="1:7" s="21" customFormat="1" ht="39" customHeight="1">
      <c r="A14" s="26">
        <v>6</v>
      </c>
      <c r="B14" s="18" t="s">
        <v>81</v>
      </c>
      <c r="C14" s="19" t="s">
        <v>82</v>
      </c>
      <c r="D14" s="18" t="s">
        <v>83</v>
      </c>
      <c r="E14" s="20" t="s">
        <v>9</v>
      </c>
      <c r="F14" s="20" t="s">
        <v>36</v>
      </c>
      <c r="G14" s="19">
        <v>1</v>
      </c>
    </row>
    <row r="15" spans="1:7" s="21" customFormat="1" ht="39" customHeight="1">
      <c r="A15" s="26">
        <v>7</v>
      </c>
      <c r="B15" s="18" t="s">
        <v>99</v>
      </c>
      <c r="C15" s="19" t="s">
        <v>100</v>
      </c>
      <c r="D15" s="18" t="s">
        <v>101</v>
      </c>
      <c r="E15" s="20" t="s">
        <v>9</v>
      </c>
      <c r="F15" s="20" t="s">
        <v>36</v>
      </c>
      <c r="G15" s="19">
        <v>1</v>
      </c>
    </row>
    <row r="16" spans="1:7" s="21" customFormat="1" ht="39" customHeight="1">
      <c r="A16" s="26">
        <v>8</v>
      </c>
      <c r="B16" s="18" t="s">
        <v>106</v>
      </c>
      <c r="C16" s="19" t="s">
        <v>107</v>
      </c>
      <c r="D16" s="18" t="s">
        <v>108</v>
      </c>
      <c r="E16" s="20" t="s">
        <v>9</v>
      </c>
      <c r="F16" s="20" t="s">
        <v>36</v>
      </c>
      <c r="G16" s="19">
        <v>1</v>
      </c>
    </row>
    <row r="17" spans="1:7" s="21" customFormat="1" ht="39" customHeight="1">
      <c r="A17" s="26">
        <v>9</v>
      </c>
      <c r="B17" s="18" t="s">
        <v>119</v>
      </c>
      <c r="C17" s="19" t="s">
        <v>120</v>
      </c>
      <c r="D17" s="18" t="s">
        <v>121</v>
      </c>
      <c r="E17" s="20" t="s">
        <v>9</v>
      </c>
      <c r="F17" s="20" t="s">
        <v>36</v>
      </c>
      <c r="G17" s="19">
        <v>1</v>
      </c>
    </row>
    <row r="18" spans="1:7" s="21" customFormat="1" ht="39" customHeight="1">
      <c r="A18" s="26">
        <v>10</v>
      </c>
      <c r="B18" s="18" t="s">
        <v>125</v>
      </c>
      <c r="C18" s="19" t="s">
        <v>126</v>
      </c>
      <c r="D18" s="18" t="s">
        <v>127</v>
      </c>
      <c r="E18" s="20" t="s">
        <v>9</v>
      </c>
      <c r="F18" s="20" t="s">
        <v>36</v>
      </c>
      <c r="G18" s="19">
        <v>1</v>
      </c>
    </row>
    <row r="19" spans="1:7" s="21" customFormat="1" ht="39" customHeight="1">
      <c r="A19" s="26">
        <v>11</v>
      </c>
      <c r="B19" s="18" t="s">
        <v>128</v>
      </c>
      <c r="C19" s="19" t="s">
        <v>129</v>
      </c>
      <c r="D19" s="18" t="s">
        <v>130</v>
      </c>
      <c r="E19" s="20" t="s">
        <v>9</v>
      </c>
      <c r="F19" s="20" t="s">
        <v>36</v>
      </c>
      <c r="G19" s="19">
        <v>1</v>
      </c>
    </row>
    <row r="20" spans="1:7" s="21" customFormat="1" ht="39" customHeight="1">
      <c r="A20" s="26">
        <v>12</v>
      </c>
      <c r="B20" s="18" t="s">
        <v>140</v>
      </c>
      <c r="C20" s="19" t="s">
        <v>141</v>
      </c>
      <c r="D20" s="18" t="s">
        <v>142</v>
      </c>
      <c r="E20" s="20" t="s">
        <v>9</v>
      </c>
      <c r="F20" s="20" t="s">
        <v>36</v>
      </c>
      <c r="G20" s="19">
        <v>1</v>
      </c>
    </row>
    <row r="21" spans="1:7" s="21" customFormat="1" ht="39" customHeight="1">
      <c r="A21" s="26">
        <v>13</v>
      </c>
      <c r="B21" s="18" t="s">
        <v>144</v>
      </c>
      <c r="C21" s="19" t="s">
        <v>145</v>
      </c>
      <c r="D21" s="18" t="s">
        <v>146</v>
      </c>
      <c r="E21" s="20" t="s">
        <v>9</v>
      </c>
      <c r="F21" s="20" t="s">
        <v>36</v>
      </c>
      <c r="G21" s="19">
        <v>1</v>
      </c>
    </row>
    <row r="22" spans="1:7" s="21" customFormat="1" ht="39" customHeight="1">
      <c r="A22" s="26">
        <v>14</v>
      </c>
      <c r="B22" s="18" t="s">
        <v>147</v>
      </c>
      <c r="C22" s="19" t="s">
        <v>148</v>
      </c>
      <c r="D22" s="18" t="s">
        <v>149</v>
      </c>
      <c r="E22" s="20" t="s">
        <v>9</v>
      </c>
      <c r="F22" s="20" t="s">
        <v>36</v>
      </c>
      <c r="G22" s="19">
        <v>1</v>
      </c>
    </row>
    <row r="23" spans="1:7" s="21" customFormat="1" ht="39" customHeight="1">
      <c r="A23" s="26">
        <v>15</v>
      </c>
      <c r="B23" s="18" t="s">
        <v>155</v>
      </c>
      <c r="C23" s="19"/>
      <c r="D23" s="18" t="s">
        <v>156</v>
      </c>
      <c r="E23" s="20" t="s">
        <v>9</v>
      </c>
      <c r="F23" s="20" t="s">
        <v>36</v>
      </c>
      <c r="G23" s="19">
        <v>1</v>
      </c>
    </row>
    <row r="24" spans="1:7" s="17" customFormat="1" ht="25.5" customHeight="1">
      <c r="A24" s="32" t="s">
        <v>708</v>
      </c>
      <c r="B24" s="32" t="s">
        <v>704</v>
      </c>
      <c r="C24" s="32"/>
      <c r="D24" s="32" t="s">
        <v>703</v>
      </c>
      <c r="E24" s="32" t="s">
        <v>695</v>
      </c>
      <c r="F24" s="32"/>
      <c r="G24" s="32" t="s">
        <v>707</v>
      </c>
    </row>
    <row r="25" spans="1:7" s="21" customFormat="1" ht="39" customHeight="1">
      <c r="A25" s="26">
        <v>16</v>
      </c>
      <c r="B25" s="18" t="s">
        <v>160</v>
      </c>
      <c r="C25" s="19" t="s">
        <v>161</v>
      </c>
      <c r="D25" s="18" t="s">
        <v>162</v>
      </c>
      <c r="E25" s="20" t="s">
        <v>9</v>
      </c>
      <c r="F25" s="20" t="s">
        <v>36</v>
      </c>
      <c r="G25" s="19">
        <v>2</v>
      </c>
    </row>
    <row r="26" spans="1:7" s="21" customFormat="1" ht="39" customHeight="1">
      <c r="A26" s="26">
        <v>17</v>
      </c>
      <c r="B26" s="18" t="s">
        <v>201</v>
      </c>
      <c r="C26" s="19" t="s">
        <v>202</v>
      </c>
      <c r="D26" s="18" t="s">
        <v>203</v>
      </c>
      <c r="E26" s="20" t="s">
        <v>9</v>
      </c>
      <c r="F26" s="20" t="s">
        <v>36</v>
      </c>
      <c r="G26" s="19">
        <v>2</v>
      </c>
    </row>
    <row r="27" spans="1:7" s="21" customFormat="1" ht="39" customHeight="1">
      <c r="A27" s="26">
        <v>18</v>
      </c>
      <c r="B27" s="18" t="s">
        <v>208</v>
      </c>
      <c r="C27" s="19" t="s">
        <v>209</v>
      </c>
      <c r="D27" s="18" t="s">
        <v>210</v>
      </c>
      <c r="E27" s="20" t="s">
        <v>9</v>
      </c>
      <c r="F27" s="20" t="s">
        <v>36</v>
      </c>
      <c r="G27" s="19">
        <v>2</v>
      </c>
    </row>
    <row r="28" spans="1:7" s="21" customFormat="1" ht="39" customHeight="1">
      <c r="A28" s="26">
        <v>19</v>
      </c>
      <c r="B28" s="18" t="s">
        <v>256</v>
      </c>
      <c r="C28" s="19" t="s">
        <v>257</v>
      </c>
      <c r="D28" s="18" t="s">
        <v>258</v>
      </c>
      <c r="E28" s="20" t="s">
        <v>9</v>
      </c>
      <c r="F28" s="20" t="s">
        <v>36</v>
      </c>
      <c r="G28" s="19">
        <v>2</v>
      </c>
    </row>
    <row r="29" spans="1:7" s="21" customFormat="1" ht="39" customHeight="1">
      <c r="A29" s="26">
        <v>20</v>
      </c>
      <c r="B29" s="18" t="s">
        <v>259</v>
      </c>
      <c r="C29" s="19" t="s">
        <v>260</v>
      </c>
      <c r="D29" s="18" t="s">
        <v>261</v>
      </c>
      <c r="E29" s="20" t="s">
        <v>9</v>
      </c>
      <c r="F29" s="20" t="s">
        <v>36</v>
      </c>
      <c r="G29" s="19">
        <v>2</v>
      </c>
    </row>
    <row r="30" spans="1:7" s="21" customFormat="1" ht="39" customHeight="1">
      <c r="A30" s="26">
        <v>21</v>
      </c>
      <c r="B30" s="18" t="s">
        <v>279</v>
      </c>
      <c r="C30" s="19" t="s">
        <v>280</v>
      </c>
      <c r="D30" s="18" t="s">
        <v>281</v>
      </c>
      <c r="E30" s="20" t="s">
        <v>9</v>
      </c>
      <c r="F30" s="20" t="s">
        <v>36</v>
      </c>
      <c r="G30" s="19">
        <v>2</v>
      </c>
    </row>
    <row r="31" spans="1:7" s="21" customFormat="1" ht="39" customHeight="1">
      <c r="A31" s="26">
        <v>22</v>
      </c>
      <c r="B31" s="18" t="s">
        <v>382</v>
      </c>
      <c r="C31" s="19" t="s">
        <v>383</v>
      </c>
      <c r="D31" s="18" t="s">
        <v>384</v>
      </c>
      <c r="E31" s="20" t="s">
        <v>9</v>
      </c>
      <c r="F31" s="20" t="s">
        <v>36</v>
      </c>
      <c r="G31" s="19">
        <v>2</v>
      </c>
    </row>
    <row r="32" spans="1:7" s="21" customFormat="1" ht="39" customHeight="1">
      <c r="A32" s="26">
        <v>23</v>
      </c>
      <c r="B32" s="18" t="s">
        <v>538</v>
      </c>
      <c r="C32" s="19"/>
      <c r="D32" s="18" t="s">
        <v>539</v>
      </c>
      <c r="E32" s="20" t="s">
        <v>9</v>
      </c>
      <c r="F32" s="20" t="s">
        <v>36</v>
      </c>
      <c r="G32" s="19">
        <v>2</v>
      </c>
    </row>
    <row r="33" spans="1:7" s="21" customFormat="1" ht="39" customHeight="1">
      <c r="A33" s="26">
        <v>24</v>
      </c>
      <c r="B33" s="18" t="s">
        <v>553</v>
      </c>
      <c r="C33" s="19" t="s">
        <v>554</v>
      </c>
      <c r="D33" s="18" t="s">
        <v>555</v>
      </c>
      <c r="E33" s="20" t="s">
        <v>9</v>
      </c>
      <c r="F33" s="20" t="s">
        <v>36</v>
      </c>
      <c r="G33" s="19">
        <v>2</v>
      </c>
    </row>
    <row r="34" spans="1:7" s="21" customFormat="1" ht="39" customHeight="1">
      <c r="A34" s="26">
        <v>25</v>
      </c>
      <c r="B34" s="18" t="s">
        <v>438</v>
      </c>
      <c r="C34" s="19" t="s">
        <v>439</v>
      </c>
      <c r="D34" s="18" t="s">
        <v>557</v>
      </c>
      <c r="E34" s="20" t="s">
        <v>9</v>
      </c>
      <c r="F34" s="20" t="s">
        <v>36</v>
      </c>
      <c r="G34" s="19">
        <v>2</v>
      </c>
    </row>
    <row r="35" spans="1:7" s="21" customFormat="1" ht="39" customHeight="1">
      <c r="A35" s="26">
        <v>26</v>
      </c>
      <c r="B35" s="18" t="s">
        <v>655</v>
      </c>
      <c r="C35" s="19" t="s">
        <v>656</v>
      </c>
      <c r="D35" s="18" t="s">
        <v>657</v>
      </c>
      <c r="E35" s="20" t="s">
        <v>659</v>
      </c>
      <c r="F35" s="20" t="s">
        <v>36</v>
      </c>
      <c r="G35" s="22">
        <v>2</v>
      </c>
    </row>
    <row r="36" spans="1:7" s="21" customFormat="1" ht="39" customHeight="1">
      <c r="A36" s="26">
        <v>27</v>
      </c>
      <c r="B36" s="18" t="s">
        <v>434</v>
      </c>
      <c r="C36" s="19" t="s">
        <v>435</v>
      </c>
      <c r="D36" s="18" t="s">
        <v>667</v>
      </c>
      <c r="E36" s="20" t="s">
        <v>659</v>
      </c>
      <c r="F36" s="20" t="s">
        <v>36</v>
      </c>
      <c r="G36" s="22">
        <v>2</v>
      </c>
    </row>
  </sheetData>
  <conditionalFormatting sqref="B1:B6">
    <cfRule type="duplicateValues" dxfId="15" priority="2"/>
  </conditionalFormatting>
  <conditionalFormatting sqref="B2:B5">
    <cfRule type="duplicateValues" dxfId="14" priority="1"/>
  </conditionalFormatting>
  <pageMargins left="0.39370078740157483" right="0.39370078740157483" top="0.39370078740157483" bottom="0.39370078740157483" header="0.31496062992125984" footer="0.31496062992125984"/>
  <pageSetup paperSize="5" scale="85" orientation="landscape" horizontalDpi="4294967293" verticalDpi="0" r:id="rId1"/>
</worksheet>
</file>

<file path=xl/worksheets/sheet3.xml><?xml version="1.0" encoding="utf-8"?>
<worksheet xmlns="http://schemas.openxmlformats.org/spreadsheetml/2006/main" xmlns:r="http://schemas.openxmlformats.org/officeDocument/2006/relationships">
  <dimension ref="A1:G36"/>
  <sheetViews>
    <sheetView workbookViewId="0">
      <selection activeCell="I10" sqref="I10"/>
    </sheetView>
  </sheetViews>
  <sheetFormatPr defaultRowHeight="15"/>
  <cols>
    <col min="1" max="1" width="6.42578125" customWidth="1"/>
    <col min="2" max="2" width="37.140625" customWidth="1"/>
    <col min="3" max="3" width="14" customWidth="1"/>
    <col min="4" max="4" width="53.42578125" customWidth="1"/>
    <col min="5" max="5" width="28.140625" style="3" customWidth="1"/>
    <col min="6" max="6" width="20.42578125" style="3" customWidth="1"/>
    <col min="7" max="7" width="9.140625" style="2"/>
  </cols>
  <sheetData>
    <row r="1" spans="1:7" ht="15.75">
      <c r="A1" s="5" t="s">
        <v>679</v>
      </c>
      <c r="B1" s="6"/>
      <c r="C1" s="7"/>
      <c r="D1" s="8"/>
      <c r="E1" s="11"/>
      <c r="F1" s="12"/>
    </row>
    <row r="2" spans="1:7" ht="15.75">
      <c r="A2" s="5" t="s">
        <v>683</v>
      </c>
      <c r="B2" s="6"/>
      <c r="C2" s="7"/>
      <c r="D2" s="8"/>
      <c r="E2" s="11"/>
      <c r="F2" s="12"/>
    </row>
    <row r="3" spans="1:7" ht="15.75">
      <c r="A3" s="5" t="s">
        <v>686</v>
      </c>
      <c r="B3" s="6"/>
      <c r="C3" s="7"/>
      <c r="D3" s="8"/>
      <c r="E3" s="11"/>
      <c r="F3" s="12"/>
    </row>
    <row r="4" spans="1:7" ht="15.75">
      <c r="A4" s="5" t="s">
        <v>680</v>
      </c>
      <c r="B4" s="6"/>
      <c r="C4" s="7"/>
      <c r="D4" s="8"/>
      <c r="E4" s="11"/>
      <c r="F4" s="12"/>
    </row>
    <row r="5" spans="1:7" ht="15.75">
      <c r="A5" s="5"/>
      <c r="B5" s="6"/>
      <c r="C5" s="7"/>
      <c r="D5" s="8"/>
      <c r="E5" s="11"/>
      <c r="F5" s="12"/>
    </row>
    <row r="6" spans="1:7" ht="15.75">
      <c r="A6" s="5" t="s">
        <v>696</v>
      </c>
    </row>
    <row r="7" spans="1:7" s="14" customFormat="1" ht="23.25" customHeight="1">
      <c r="A7" s="1" t="s">
        <v>0</v>
      </c>
      <c r="B7" s="1" t="s">
        <v>1</v>
      </c>
      <c r="C7" s="1" t="s">
        <v>2</v>
      </c>
      <c r="D7" s="1" t="s">
        <v>3</v>
      </c>
      <c r="E7" s="13" t="s">
        <v>4</v>
      </c>
      <c r="F7" s="13" t="s">
        <v>5</v>
      </c>
      <c r="G7" s="15" t="s">
        <v>707</v>
      </c>
    </row>
    <row r="8" spans="1:7" s="17" customFormat="1" ht="25.5" customHeight="1">
      <c r="A8" s="32" t="s">
        <v>706</v>
      </c>
      <c r="B8" s="32" t="s">
        <v>705</v>
      </c>
      <c r="C8" s="32"/>
      <c r="D8" s="32" t="s">
        <v>703</v>
      </c>
      <c r="E8" s="32" t="s">
        <v>696</v>
      </c>
      <c r="F8" s="32"/>
      <c r="G8" s="32"/>
    </row>
    <row r="9" spans="1:7" s="21" customFormat="1" ht="45" customHeight="1">
      <c r="A9" s="18">
        <v>1</v>
      </c>
      <c r="B9" s="18" t="s">
        <v>271</v>
      </c>
      <c r="C9" s="19" t="s">
        <v>272</v>
      </c>
      <c r="D9" s="18" t="s">
        <v>325</v>
      </c>
      <c r="E9" s="20" t="s">
        <v>9</v>
      </c>
      <c r="F9" s="20" t="s">
        <v>94</v>
      </c>
      <c r="G9" s="19">
        <v>1</v>
      </c>
    </row>
    <row r="10" spans="1:7" s="21" customFormat="1" ht="45" customHeight="1">
      <c r="A10" s="18">
        <v>2</v>
      </c>
      <c r="B10" s="18" t="s">
        <v>449</v>
      </c>
      <c r="C10" s="19" t="s">
        <v>450</v>
      </c>
      <c r="D10" s="18" t="s">
        <v>451</v>
      </c>
      <c r="E10" s="20" t="s">
        <v>9</v>
      </c>
      <c r="F10" s="20" t="s">
        <v>94</v>
      </c>
      <c r="G10" s="19">
        <v>1</v>
      </c>
    </row>
    <row r="11" spans="1:7" s="21" customFormat="1" ht="45" customHeight="1">
      <c r="A11" s="18">
        <v>3</v>
      </c>
      <c r="B11" s="18" t="s">
        <v>499</v>
      </c>
      <c r="C11" s="19" t="s">
        <v>500</v>
      </c>
      <c r="D11" s="18" t="s">
        <v>501</v>
      </c>
      <c r="E11" s="20" t="s">
        <v>9</v>
      </c>
      <c r="F11" s="20" t="s">
        <v>94</v>
      </c>
      <c r="G11" s="19">
        <v>1</v>
      </c>
    </row>
    <row r="12" spans="1:7" s="21" customFormat="1" ht="45" customHeight="1">
      <c r="A12" s="18">
        <v>4</v>
      </c>
      <c r="B12" s="18" t="s">
        <v>288</v>
      </c>
      <c r="C12" s="19" t="s">
        <v>289</v>
      </c>
      <c r="D12" s="18" t="s">
        <v>549</v>
      </c>
      <c r="E12" s="20" t="s">
        <v>9</v>
      </c>
      <c r="F12" s="20" t="s">
        <v>94</v>
      </c>
      <c r="G12" s="19">
        <v>1</v>
      </c>
    </row>
    <row r="13" spans="1:7" s="21" customFormat="1" ht="45" customHeight="1">
      <c r="A13" s="18">
        <v>5</v>
      </c>
      <c r="B13" s="18" t="s">
        <v>591</v>
      </c>
      <c r="C13" s="19" t="s">
        <v>592</v>
      </c>
      <c r="D13" s="18" t="s">
        <v>593</v>
      </c>
      <c r="E13" s="20" t="s">
        <v>9</v>
      </c>
      <c r="F13" s="20" t="s">
        <v>94</v>
      </c>
      <c r="G13" s="19">
        <v>1</v>
      </c>
    </row>
    <row r="14" spans="1:7" s="21" customFormat="1" ht="45" customHeight="1">
      <c r="A14" s="18">
        <v>6</v>
      </c>
      <c r="B14" s="18" t="s">
        <v>599</v>
      </c>
      <c r="C14" s="19" t="s">
        <v>600</v>
      </c>
      <c r="D14" s="18" t="s">
        <v>601</v>
      </c>
      <c r="E14" s="20" t="s">
        <v>9</v>
      </c>
      <c r="F14" s="20" t="s">
        <v>94</v>
      </c>
      <c r="G14" s="19">
        <v>1</v>
      </c>
    </row>
    <row r="15" spans="1:7" s="21" customFormat="1" ht="45" customHeight="1">
      <c r="A15" s="18">
        <v>7</v>
      </c>
      <c r="B15" s="18" t="s">
        <v>266</v>
      </c>
      <c r="C15" s="19" t="s">
        <v>267</v>
      </c>
      <c r="D15" s="18" t="s">
        <v>268</v>
      </c>
      <c r="E15" s="20" t="s">
        <v>9</v>
      </c>
      <c r="F15" s="20" t="s">
        <v>105</v>
      </c>
      <c r="G15" s="19">
        <v>1</v>
      </c>
    </row>
    <row r="16" spans="1:7" s="21" customFormat="1" ht="45" customHeight="1">
      <c r="A16" s="18">
        <v>8</v>
      </c>
      <c r="B16" s="18" t="s">
        <v>406</v>
      </c>
      <c r="C16" s="19" t="s">
        <v>407</v>
      </c>
      <c r="D16" s="18" t="s">
        <v>408</v>
      </c>
      <c r="E16" s="20" t="s">
        <v>9</v>
      </c>
      <c r="F16" s="20" t="s">
        <v>105</v>
      </c>
      <c r="G16" s="19">
        <v>1</v>
      </c>
    </row>
    <row r="17" spans="1:7" s="21" customFormat="1" ht="45" customHeight="1">
      <c r="A17" s="18">
        <v>9</v>
      </c>
      <c r="B17" s="18" t="s">
        <v>455</v>
      </c>
      <c r="C17" s="19" t="s">
        <v>456</v>
      </c>
      <c r="D17" s="18" t="s">
        <v>457</v>
      </c>
      <c r="E17" s="20" t="s">
        <v>9</v>
      </c>
      <c r="F17" s="20" t="s">
        <v>105</v>
      </c>
      <c r="G17" s="19">
        <v>1</v>
      </c>
    </row>
    <row r="18" spans="1:7" s="21" customFormat="1" ht="45" customHeight="1">
      <c r="A18" s="18">
        <v>10</v>
      </c>
      <c r="B18" s="18" t="s">
        <v>472</v>
      </c>
      <c r="C18" s="19" t="s">
        <v>473</v>
      </c>
      <c r="D18" s="18" t="s">
        <v>474</v>
      </c>
      <c r="E18" s="20" t="s">
        <v>9</v>
      </c>
      <c r="F18" s="20" t="s">
        <v>105</v>
      </c>
      <c r="G18" s="19">
        <v>1</v>
      </c>
    </row>
    <row r="19" spans="1:7" s="21" customFormat="1" ht="45" customHeight="1">
      <c r="A19" s="18">
        <v>11</v>
      </c>
      <c r="B19" s="18" t="s">
        <v>502</v>
      </c>
      <c r="C19" s="19" t="s">
        <v>503</v>
      </c>
      <c r="D19" s="18" t="s">
        <v>504</v>
      </c>
      <c r="E19" s="20" t="s">
        <v>9</v>
      </c>
      <c r="F19" s="20" t="s">
        <v>105</v>
      </c>
      <c r="G19" s="19">
        <v>1</v>
      </c>
    </row>
    <row r="20" spans="1:7" s="21" customFormat="1" ht="45" customHeight="1">
      <c r="A20" s="18">
        <v>12</v>
      </c>
      <c r="B20" s="18" t="s">
        <v>524</v>
      </c>
      <c r="C20" s="19" t="s">
        <v>525</v>
      </c>
      <c r="D20" s="18" t="s">
        <v>526</v>
      </c>
      <c r="E20" s="20" t="s">
        <v>9</v>
      </c>
      <c r="F20" s="20" t="s">
        <v>105</v>
      </c>
      <c r="G20" s="19">
        <v>1</v>
      </c>
    </row>
    <row r="21" spans="1:7" s="21" customFormat="1" ht="45" customHeight="1">
      <c r="A21" s="18">
        <v>13</v>
      </c>
      <c r="B21" s="18" t="s">
        <v>528</v>
      </c>
      <c r="C21" s="19" t="s">
        <v>529</v>
      </c>
      <c r="D21" s="18" t="s">
        <v>530</v>
      </c>
      <c r="E21" s="20" t="s">
        <v>9</v>
      </c>
      <c r="F21" s="20" t="s">
        <v>105</v>
      </c>
      <c r="G21" s="19">
        <v>1</v>
      </c>
    </row>
    <row r="22" spans="1:7" s="21" customFormat="1" ht="45" customHeight="1">
      <c r="A22" s="18">
        <v>14</v>
      </c>
      <c r="B22" s="18" t="s">
        <v>445</v>
      </c>
      <c r="C22" s="19" t="s">
        <v>446</v>
      </c>
      <c r="D22" s="18" t="s">
        <v>534</v>
      </c>
      <c r="E22" s="20" t="s">
        <v>9</v>
      </c>
      <c r="F22" s="20" t="s">
        <v>105</v>
      </c>
      <c r="G22" s="19">
        <v>1</v>
      </c>
    </row>
    <row r="23" spans="1:7" s="21" customFormat="1" ht="45" customHeight="1">
      <c r="A23" s="18">
        <v>15</v>
      </c>
      <c r="B23" s="18" t="s">
        <v>578</v>
      </c>
      <c r="C23" s="19" t="s">
        <v>579</v>
      </c>
      <c r="D23" s="18" t="s">
        <v>580</v>
      </c>
      <c r="E23" s="20" t="s">
        <v>9</v>
      </c>
      <c r="F23" s="20" t="s">
        <v>105</v>
      </c>
      <c r="G23" s="19">
        <v>1</v>
      </c>
    </row>
    <row r="24" spans="1:7" s="17" customFormat="1" ht="25.5" customHeight="1">
      <c r="A24" s="32" t="s">
        <v>708</v>
      </c>
      <c r="B24" s="32" t="s">
        <v>704</v>
      </c>
      <c r="C24" s="32"/>
      <c r="D24" s="32" t="s">
        <v>703</v>
      </c>
      <c r="E24" s="32" t="s">
        <v>696</v>
      </c>
      <c r="F24" s="32"/>
      <c r="G24" s="32" t="s">
        <v>707</v>
      </c>
    </row>
    <row r="25" spans="1:7" s="21" customFormat="1" ht="45" customHeight="1">
      <c r="A25" s="18">
        <v>16</v>
      </c>
      <c r="B25" s="18" t="s">
        <v>581</v>
      </c>
      <c r="C25" s="19" t="s">
        <v>582</v>
      </c>
      <c r="D25" s="18" t="s">
        <v>583</v>
      </c>
      <c r="E25" s="20" t="s">
        <v>9</v>
      </c>
      <c r="F25" s="20" t="s">
        <v>105</v>
      </c>
      <c r="G25" s="19">
        <v>2</v>
      </c>
    </row>
    <row r="26" spans="1:7" s="21" customFormat="1" ht="45" customHeight="1">
      <c r="A26" s="18">
        <v>17</v>
      </c>
      <c r="B26" s="18" t="s">
        <v>596</v>
      </c>
      <c r="C26" s="19" t="s">
        <v>597</v>
      </c>
      <c r="D26" s="18" t="s">
        <v>598</v>
      </c>
      <c r="E26" s="20" t="s">
        <v>9</v>
      </c>
      <c r="F26" s="20" t="s">
        <v>105</v>
      </c>
      <c r="G26" s="19">
        <v>2</v>
      </c>
    </row>
    <row r="27" spans="1:7" s="21" customFormat="1" ht="45" customHeight="1">
      <c r="A27" s="18">
        <v>18</v>
      </c>
      <c r="B27" s="18" t="s">
        <v>476</v>
      </c>
      <c r="C27" s="19" t="s">
        <v>477</v>
      </c>
      <c r="D27" s="18" t="s">
        <v>605</v>
      </c>
      <c r="E27" s="20" t="s">
        <v>9</v>
      </c>
      <c r="F27" s="20" t="s">
        <v>105</v>
      </c>
      <c r="G27" s="19">
        <v>2</v>
      </c>
    </row>
    <row r="28" spans="1:7" s="21" customFormat="1" ht="45" customHeight="1">
      <c r="A28" s="18">
        <v>19</v>
      </c>
      <c r="B28" s="18" t="s">
        <v>102</v>
      </c>
      <c r="C28" s="19" t="s">
        <v>103</v>
      </c>
      <c r="D28" s="18" t="s">
        <v>620</v>
      </c>
      <c r="E28" s="20" t="s">
        <v>9</v>
      </c>
      <c r="F28" s="20" t="s">
        <v>105</v>
      </c>
      <c r="G28" s="19">
        <v>2</v>
      </c>
    </row>
    <row r="29" spans="1:7" s="21" customFormat="1" ht="45" customHeight="1">
      <c r="A29" s="18">
        <v>20</v>
      </c>
      <c r="B29" s="18" t="s">
        <v>627</v>
      </c>
      <c r="C29" s="19" t="s">
        <v>628</v>
      </c>
      <c r="D29" s="18" t="s">
        <v>629</v>
      </c>
      <c r="E29" s="20" t="s">
        <v>9</v>
      </c>
      <c r="F29" s="20" t="s">
        <v>105</v>
      </c>
      <c r="G29" s="19">
        <v>2</v>
      </c>
    </row>
    <row r="30" spans="1:7" s="21" customFormat="1" ht="45" customHeight="1">
      <c r="A30" s="18">
        <v>21</v>
      </c>
      <c r="B30" s="18" t="s">
        <v>249</v>
      </c>
      <c r="C30" s="19" t="s">
        <v>250</v>
      </c>
      <c r="D30" s="18" t="s">
        <v>636</v>
      </c>
      <c r="E30" s="20" t="s">
        <v>9</v>
      </c>
      <c r="F30" s="20" t="s">
        <v>105</v>
      </c>
      <c r="G30" s="19">
        <v>2</v>
      </c>
    </row>
    <row r="31" spans="1:7" s="21" customFormat="1" ht="45" customHeight="1">
      <c r="A31" s="18">
        <v>22</v>
      </c>
      <c r="B31" s="18" t="s">
        <v>668</v>
      </c>
      <c r="C31" s="19" t="s">
        <v>643</v>
      </c>
      <c r="D31" s="18" t="s">
        <v>669</v>
      </c>
      <c r="E31" s="20" t="s">
        <v>659</v>
      </c>
      <c r="F31" s="20" t="s">
        <v>105</v>
      </c>
      <c r="G31" s="19">
        <v>2</v>
      </c>
    </row>
    <row r="32" spans="1:7" s="21" customFormat="1" ht="45" customHeight="1">
      <c r="A32" s="18">
        <v>23</v>
      </c>
      <c r="B32" s="18" t="s">
        <v>676</v>
      </c>
      <c r="C32" s="19" t="s">
        <v>677</v>
      </c>
      <c r="D32" s="18" t="s">
        <v>678</v>
      </c>
      <c r="E32" s="20" t="s">
        <v>659</v>
      </c>
      <c r="F32" s="20" t="s">
        <v>36</v>
      </c>
      <c r="G32" s="19">
        <v>2</v>
      </c>
    </row>
    <row r="33" spans="1:7" s="21" customFormat="1" ht="45" customHeight="1">
      <c r="A33" s="18">
        <v>24</v>
      </c>
      <c r="B33" s="18" t="s">
        <v>647</v>
      </c>
      <c r="C33" s="19" t="s">
        <v>648</v>
      </c>
      <c r="D33" s="18" t="s">
        <v>649</v>
      </c>
      <c r="E33" s="20" t="s">
        <v>659</v>
      </c>
      <c r="F33" s="20" t="s">
        <v>36</v>
      </c>
      <c r="G33" s="19">
        <v>2</v>
      </c>
    </row>
    <row r="34" spans="1:7" s="21" customFormat="1" ht="45" customHeight="1">
      <c r="A34" s="18">
        <v>25</v>
      </c>
      <c r="B34" s="18" t="s">
        <v>644</v>
      </c>
      <c r="C34" s="19" t="s">
        <v>645</v>
      </c>
      <c r="D34" s="18" t="s">
        <v>646</v>
      </c>
      <c r="E34" s="20" t="s">
        <v>659</v>
      </c>
      <c r="F34" s="20" t="s">
        <v>36</v>
      </c>
      <c r="G34" s="19">
        <v>2</v>
      </c>
    </row>
    <row r="35" spans="1:7" s="21" customFormat="1" ht="45" customHeight="1">
      <c r="A35" s="18">
        <v>26</v>
      </c>
      <c r="B35" s="18" t="s">
        <v>650</v>
      </c>
      <c r="C35" s="19" t="s">
        <v>651</v>
      </c>
      <c r="D35" s="18" t="s">
        <v>652</v>
      </c>
      <c r="E35" s="20" t="s">
        <v>659</v>
      </c>
      <c r="F35" s="20" t="s">
        <v>36</v>
      </c>
      <c r="G35" s="22">
        <v>2</v>
      </c>
    </row>
    <row r="36" spans="1:7" s="21" customFormat="1" ht="39" customHeight="1">
      <c r="A36" s="18">
        <v>27</v>
      </c>
      <c r="B36" s="18" t="s">
        <v>240</v>
      </c>
      <c r="C36" s="19" t="s">
        <v>241</v>
      </c>
      <c r="D36" s="18" t="s">
        <v>242</v>
      </c>
      <c r="E36" s="20" t="s">
        <v>9</v>
      </c>
      <c r="F36" s="20" t="s">
        <v>10</v>
      </c>
      <c r="G36" s="22">
        <v>2</v>
      </c>
    </row>
  </sheetData>
  <conditionalFormatting sqref="B1:B5">
    <cfRule type="duplicateValues" dxfId="13" priority="3"/>
  </conditionalFormatting>
  <conditionalFormatting sqref="B2:B5">
    <cfRule type="duplicateValues" dxfId="12" priority="2"/>
  </conditionalFormatting>
  <pageMargins left="0.39370078740157483" right="0.39370078740157483" top="0.39370078740157483" bottom="0.39370078740157483" header="0.31496062992125984" footer="0.31496062992125984"/>
  <pageSetup paperSize="5" scale="85" orientation="landscape" horizontalDpi="4294967293" verticalDpi="0" r:id="rId1"/>
</worksheet>
</file>

<file path=xl/worksheets/sheet4.xml><?xml version="1.0" encoding="utf-8"?>
<worksheet xmlns="http://schemas.openxmlformats.org/spreadsheetml/2006/main" xmlns:r="http://schemas.openxmlformats.org/officeDocument/2006/relationships">
  <dimension ref="A1:G33"/>
  <sheetViews>
    <sheetView workbookViewId="0">
      <selection activeCell="E11" sqref="E11"/>
    </sheetView>
  </sheetViews>
  <sheetFormatPr defaultRowHeight="15"/>
  <cols>
    <col min="1" max="1" width="6.42578125" customWidth="1"/>
    <col min="2" max="2" width="28.140625" customWidth="1"/>
    <col min="3" max="3" width="13.140625" customWidth="1"/>
    <col min="4" max="4" width="43.28515625" customWidth="1"/>
    <col min="5" max="5" width="28.140625" style="3" customWidth="1"/>
    <col min="6" max="6" width="20.42578125" style="3" customWidth="1"/>
    <col min="7" max="7" width="9.140625" style="2"/>
  </cols>
  <sheetData>
    <row r="1" spans="1:7" ht="15.75">
      <c r="A1" s="5" t="s">
        <v>679</v>
      </c>
      <c r="B1" s="6"/>
      <c r="C1" s="7"/>
      <c r="D1" s="8"/>
      <c r="E1" s="11"/>
      <c r="F1" s="12"/>
    </row>
    <row r="2" spans="1:7" ht="15.75">
      <c r="A2" s="5" t="s">
        <v>683</v>
      </c>
      <c r="B2" s="6"/>
      <c r="C2" s="7"/>
      <c r="D2" s="8"/>
      <c r="E2" s="11"/>
      <c r="F2" s="12"/>
    </row>
    <row r="3" spans="1:7" ht="15.75">
      <c r="A3" s="5" t="s">
        <v>710</v>
      </c>
      <c r="B3" s="6"/>
      <c r="C3" s="7"/>
      <c r="D3" s="8"/>
      <c r="E3" s="11"/>
      <c r="F3" s="12"/>
    </row>
    <row r="4" spans="1:7" ht="15.75">
      <c r="A4" s="5" t="s">
        <v>680</v>
      </c>
      <c r="B4" s="6"/>
      <c r="C4" s="7"/>
      <c r="D4" s="8"/>
      <c r="E4" s="11"/>
      <c r="F4" s="12"/>
    </row>
    <row r="5" spans="1:7" ht="15.75">
      <c r="A5" s="5" t="s">
        <v>712</v>
      </c>
      <c r="B5" s="6"/>
      <c r="C5" s="7"/>
      <c r="D5" s="8"/>
      <c r="E5" s="11"/>
      <c r="F5" s="12"/>
    </row>
    <row r="6" spans="1:7" ht="15.75">
      <c r="A6" s="5" t="s">
        <v>697</v>
      </c>
    </row>
    <row r="7" spans="1:7" s="14" customFormat="1" ht="22.5" customHeight="1">
      <c r="A7" s="1" t="s">
        <v>0</v>
      </c>
      <c r="B7" s="1" t="s">
        <v>1</v>
      </c>
      <c r="C7" s="1" t="s">
        <v>2</v>
      </c>
      <c r="D7" s="1" t="s">
        <v>3</v>
      </c>
      <c r="E7" s="13" t="s">
        <v>4</v>
      </c>
      <c r="F7" s="13" t="s">
        <v>5</v>
      </c>
      <c r="G7" s="15" t="s">
        <v>707</v>
      </c>
    </row>
    <row r="8" spans="1:7" s="17" customFormat="1" ht="25.5" customHeight="1">
      <c r="A8" s="32" t="s">
        <v>706</v>
      </c>
      <c r="B8" s="32" t="s">
        <v>711</v>
      </c>
      <c r="C8" s="32"/>
      <c r="D8" s="32" t="s">
        <v>703</v>
      </c>
      <c r="E8" s="32" t="s">
        <v>697</v>
      </c>
      <c r="F8" s="32"/>
      <c r="G8" s="32"/>
    </row>
    <row r="9" spans="1:7" s="21" customFormat="1" ht="44.25" customHeight="1">
      <c r="A9" s="18">
        <v>1</v>
      </c>
      <c r="B9" s="18" t="s">
        <v>6</v>
      </c>
      <c r="C9" s="19" t="s">
        <v>7</v>
      </c>
      <c r="D9" s="18" t="s">
        <v>8</v>
      </c>
      <c r="E9" s="20" t="s">
        <v>9</v>
      </c>
      <c r="F9" s="20" t="s">
        <v>10</v>
      </c>
      <c r="G9" s="19">
        <v>1</v>
      </c>
    </row>
    <row r="10" spans="1:7" s="21" customFormat="1" ht="44.25" customHeight="1">
      <c r="A10" s="18">
        <v>2</v>
      </c>
      <c r="B10" s="18" t="s">
        <v>178</v>
      </c>
      <c r="C10" s="19" t="s">
        <v>179</v>
      </c>
      <c r="D10" s="18" t="s">
        <v>180</v>
      </c>
      <c r="E10" s="20" t="s">
        <v>9</v>
      </c>
      <c r="F10" s="20" t="s">
        <v>10</v>
      </c>
      <c r="G10" s="19">
        <v>1</v>
      </c>
    </row>
    <row r="11" spans="1:7" s="21" customFormat="1" ht="44.25" customHeight="1">
      <c r="A11" s="18">
        <v>3</v>
      </c>
      <c r="B11" s="18" t="s">
        <v>195</v>
      </c>
      <c r="C11" s="19" t="s">
        <v>196</v>
      </c>
      <c r="D11" s="18" t="s">
        <v>197</v>
      </c>
      <c r="E11" s="20" t="s">
        <v>9</v>
      </c>
      <c r="F11" s="20" t="s">
        <v>10</v>
      </c>
      <c r="G11" s="19">
        <v>1</v>
      </c>
    </row>
    <row r="12" spans="1:7" s="21" customFormat="1" ht="44.25" customHeight="1">
      <c r="A12" s="18">
        <v>4</v>
      </c>
      <c r="B12" s="18" t="s">
        <v>217</v>
      </c>
      <c r="C12" s="19" t="s">
        <v>218</v>
      </c>
      <c r="D12" s="18" t="s">
        <v>219</v>
      </c>
      <c r="E12" s="20" t="s">
        <v>9</v>
      </c>
      <c r="F12" s="20" t="s">
        <v>10</v>
      </c>
      <c r="G12" s="19">
        <v>1</v>
      </c>
    </row>
    <row r="13" spans="1:7" s="21" customFormat="1" ht="44.25" customHeight="1">
      <c r="A13" s="18">
        <v>5</v>
      </c>
      <c r="B13" s="18" t="s">
        <v>273</v>
      </c>
      <c r="C13" s="19" t="s">
        <v>274</v>
      </c>
      <c r="D13" s="18" t="s">
        <v>275</v>
      </c>
      <c r="E13" s="20" t="s">
        <v>9</v>
      </c>
      <c r="F13" s="20" t="s">
        <v>10</v>
      </c>
      <c r="G13" s="19">
        <v>1</v>
      </c>
    </row>
    <row r="14" spans="1:7" s="21" customFormat="1" ht="44.25" customHeight="1">
      <c r="A14" s="18">
        <v>6</v>
      </c>
      <c r="B14" s="18" t="s">
        <v>318</v>
      </c>
      <c r="C14" s="19" t="s">
        <v>319</v>
      </c>
      <c r="D14" s="18" t="s">
        <v>320</v>
      </c>
      <c r="E14" s="20" t="s">
        <v>9</v>
      </c>
      <c r="F14" s="20" t="s">
        <v>10</v>
      </c>
      <c r="G14" s="19">
        <v>1</v>
      </c>
    </row>
    <row r="15" spans="1:7" s="21" customFormat="1" ht="44.25" customHeight="1">
      <c r="A15" s="18">
        <v>7</v>
      </c>
      <c r="B15" s="18" t="s">
        <v>326</v>
      </c>
      <c r="C15" s="19" t="s">
        <v>327</v>
      </c>
      <c r="D15" s="18" t="s">
        <v>328</v>
      </c>
      <c r="E15" s="20" t="s">
        <v>9</v>
      </c>
      <c r="F15" s="20" t="s">
        <v>10</v>
      </c>
      <c r="G15" s="19">
        <v>1</v>
      </c>
    </row>
    <row r="16" spans="1:7" s="21" customFormat="1" ht="44.25" customHeight="1">
      <c r="A16" s="18">
        <v>8</v>
      </c>
      <c r="B16" s="18" t="s">
        <v>338</v>
      </c>
      <c r="C16" s="19" t="s">
        <v>339</v>
      </c>
      <c r="D16" s="18" t="s">
        <v>340</v>
      </c>
      <c r="E16" s="20" t="s">
        <v>9</v>
      </c>
      <c r="F16" s="20" t="s">
        <v>10</v>
      </c>
      <c r="G16" s="19">
        <v>1</v>
      </c>
    </row>
    <row r="17" spans="1:7" s="21" customFormat="1" ht="44.25" customHeight="1">
      <c r="A17" s="18">
        <v>9</v>
      </c>
      <c r="B17" s="18" t="s">
        <v>362</v>
      </c>
      <c r="C17" s="19" t="s">
        <v>363</v>
      </c>
      <c r="D17" s="18" t="s">
        <v>380</v>
      </c>
      <c r="E17" s="20" t="s">
        <v>9</v>
      </c>
      <c r="F17" s="20" t="s">
        <v>10</v>
      </c>
      <c r="G17" s="19">
        <v>1</v>
      </c>
    </row>
    <row r="18" spans="1:7" s="21" customFormat="1" ht="44.25" customHeight="1">
      <c r="A18" s="18">
        <v>10</v>
      </c>
      <c r="B18" s="18" t="s">
        <v>394</v>
      </c>
      <c r="C18" s="19" t="s">
        <v>395</v>
      </c>
      <c r="D18" s="18" t="s">
        <v>396</v>
      </c>
      <c r="E18" s="20" t="s">
        <v>9</v>
      </c>
      <c r="F18" s="20" t="s">
        <v>10</v>
      </c>
      <c r="G18" s="19">
        <v>1</v>
      </c>
    </row>
    <row r="19" spans="1:7" s="21" customFormat="1" ht="44.25" customHeight="1">
      <c r="A19" s="18">
        <v>11</v>
      </c>
      <c r="B19" s="18" t="s">
        <v>397</v>
      </c>
      <c r="C19" s="19" t="s">
        <v>398</v>
      </c>
      <c r="D19" s="18" t="s">
        <v>399</v>
      </c>
      <c r="E19" s="20" t="s">
        <v>9</v>
      </c>
      <c r="F19" s="20" t="s">
        <v>10</v>
      </c>
      <c r="G19" s="19">
        <v>1</v>
      </c>
    </row>
    <row r="20" spans="1:7" s="21" customFormat="1" ht="44.25" customHeight="1">
      <c r="A20" s="18">
        <v>12</v>
      </c>
      <c r="B20" s="18" t="s">
        <v>412</v>
      </c>
      <c r="C20" s="19" t="s">
        <v>413</v>
      </c>
      <c r="D20" s="18" t="s">
        <v>414</v>
      </c>
      <c r="E20" s="20" t="s">
        <v>9</v>
      </c>
      <c r="F20" s="20" t="s">
        <v>10</v>
      </c>
      <c r="G20" s="19">
        <v>1</v>
      </c>
    </row>
    <row r="21" spans="1:7" s="21" customFormat="1" ht="44.25" customHeight="1">
      <c r="A21" s="18">
        <v>13</v>
      </c>
      <c r="B21" s="18" t="s">
        <v>458</v>
      </c>
      <c r="C21" s="19" t="s">
        <v>459</v>
      </c>
      <c r="D21" s="18" t="s">
        <v>460</v>
      </c>
      <c r="E21" s="20" t="s">
        <v>9</v>
      </c>
      <c r="F21" s="20" t="s">
        <v>10</v>
      </c>
      <c r="G21" s="19">
        <v>1</v>
      </c>
    </row>
    <row r="22" spans="1:7" s="21" customFormat="1" ht="44.25" customHeight="1">
      <c r="A22" s="18">
        <v>14</v>
      </c>
      <c r="B22" s="18" t="s">
        <v>463</v>
      </c>
      <c r="C22" s="19" t="s">
        <v>464</v>
      </c>
      <c r="D22" s="18" t="s">
        <v>465</v>
      </c>
      <c r="E22" s="20" t="s">
        <v>9</v>
      </c>
      <c r="F22" s="20" t="s">
        <v>10</v>
      </c>
      <c r="G22" s="19">
        <v>1</v>
      </c>
    </row>
    <row r="23" spans="1:7" s="21" customFormat="1" ht="44.25" customHeight="1">
      <c r="A23" s="18">
        <v>15</v>
      </c>
      <c r="B23" s="18" t="s">
        <v>491</v>
      </c>
      <c r="C23" s="19" t="s">
        <v>492</v>
      </c>
      <c r="D23" s="18" t="s">
        <v>493</v>
      </c>
      <c r="E23" s="20" t="s">
        <v>9</v>
      </c>
      <c r="F23" s="20" t="s">
        <v>10</v>
      </c>
      <c r="G23" s="19">
        <v>1</v>
      </c>
    </row>
    <row r="24" spans="1:7" s="21" customFormat="1" ht="44.25" customHeight="1">
      <c r="A24" s="18">
        <v>16</v>
      </c>
      <c r="B24" s="18" t="s">
        <v>505</v>
      </c>
      <c r="C24" s="19" t="s">
        <v>506</v>
      </c>
      <c r="D24" s="18" t="s">
        <v>507</v>
      </c>
      <c r="E24" s="20" t="s">
        <v>9</v>
      </c>
      <c r="F24" s="20" t="s">
        <v>10</v>
      </c>
      <c r="G24" s="19">
        <v>1</v>
      </c>
    </row>
    <row r="25" spans="1:7" s="21" customFormat="1" ht="44.25" customHeight="1">
      <c r="A25" s="18">
        <v>17</v>
      </c>
      <c r="B25" s="18" t="s">
        <v>546</v>
      </c>
      <c r="C25" s="19" t="s">
        <v>547</v>
      </c>
      <c r="D25" s="18" t="s">
        <v>548</v>
      </c>
      <c r="E25" s="20" t="s">
        <v>9</v>
      </c>
      <c r="F25" s="20" t="s">
        <v>10</v>
      </c>
      <c r="G25" s="19">
        <v>1</v>
      </c>
    </row>
    <row r="26" spans="1:7" s="21" customFormat="1" ht="44.25" customHeight="1">
      <c r="A26" s="18">
        <v>18</v>
      </c>
      <c r="B26" s="18" t="s">
        <v>480</v>
      </c>
      <c r="C26" s="19" t="s">
        <v>481</v>
      </c>
      <c r="D26" s="18" t="s">
        <v>556</v>
      </c>
      <c r="E26" s="20" t="s">
        <v>9</v>
      </c>
      <c r="F26" s="20" t="s">
        <v>10</v>
      </c>
      <c r="G26" s="19">
        <v>1</v>
      </c>
    </row>
    <row r="27" spans="1:7" s="21" customFormat="1" ht="44.25" customHeight="1">
      <c r="A27" s="18">
        <v>19</v>
      </c>
      <c r="B27" s="18" t="s">
        <v>571</v>
      </c>
      <c r="C27" s="19" t="s">
        <v>572</v>
      </c>
      <c r="D27" s="18" t="s">
        <v>573</v>
      </c>
      <c r="E27" s="20" t="s">
        <v>9</v>
      </c>
      <c r="F27" s="20" t="s">
        <v>10</v>
      </c>
      <c r="G27" s="19">
        <v>1</v>
      </c>
    </row>
    <row r="28" spans="1:7" s="21" customFormat="1" ht="44.25" customHeight="1">
      <c r="A28" s="18">
        <v>20</v>
      </c>
      <c r="B28" s="18" t="s">
        <v>558</v>
      </c>
      <c r="C28" s="19" t="s">
        <v>559</v>
      </c>
      <c r="D28" s="18" t="s">
        <v>560</v>
      </c>
      <c r="E28" s="20" t="s">
        <v>9</v>
      </c>
      <c r="F28" s="20" t="s">
        <v>10</v>
      </c>
      <c r="G28" s="19">
        <v>1</v>
      </c>
    </row>
    <row r="29" spans="1:7" s="21" customFormat="1" ht="44.25" customHeight="1">
      <c r="A29" s="18">
        <v>21</v>
      </c>
      <c r="B29" s="18" t="s">
        <v>587</v>
      </c>
      <c r="C29" s="19" t="s">
        <v>588</v>
      </c>
      <c r="D29" s="18" t="s">
        <v>589</v>
      </c>
      <c r="E29" s="20" t="s">
        <v>9</v>
      </c>
      <c r="F29" s="20" t="s">
        <v>10</v>
      </c>
      <c r="G29" s="19">
        <v>1</v>
      </c>
    </row>
    <row r="30" spans="1:7" s="21" customFormat="1" ht="44.25" customHeight="1">
      <c r="A30" s="18">
        <v>22</v>
      </c>
      <c r="B30" s="18" t="s">
        <v>561</v>
      </c>
      <c r="C30" s="19" t="s">
        <v>562</v>
      </c>
      <c r="D30" s="18" t="s">
        <v>590</v>
      </c>
      <c r="E30" s="20" t="s">
        <v>9</v>
      </c>
      <c r="F30" s="20" t="s">
        <v>10</v>
      </c>
      <c r="G30" s="19">
        <v>1</v>
      </c>
    </row>
    <row r="31" spans="1:7" s="21" customFormat="1" ht="44.25" customHeight="1">
      <c r="A31" s="18">
        <v>23</v>
      </c>
      <c r="B31" s="18" t="s">
        <v>607</v>
      </c>
      <c r="C31" s="19"/>
      <c r="D31" s="18" t="s">
        <v>608</v>
      </c>
      <c r="E31" s="20" t="s">
        <v>9</v>
      </c>
      <c r="F31" s="20" t="s">
        <v>10</v>
      </c>
      <c r="G31" s="19">
        <v>1</v>
      </c>
    </row>
    <row r="32" spans="1:7" s="21" customFormat="1" ht="44.25" customHeight="1">
      <c r="A32" s="18">
        <v>24</v>
      </c>
      <c r="B32" s="18" t="s">
        <v>670</v>
      </c>
      <c r="C32" s="19" t="s">
        <v>671</v>
      </c>
      <c r="D32" s="18" t="s">
        <v>672</v>
      </c>
      <c r="E32" s="20" t="s">
        <v>659</v>
      </c>
      <c r="F32" s="20" t="s">
        <v>10</v>
      </c>
      <c r="G32" s="19">
        <v>1</v>
      </c>
    </row>
    <row r="33" spans="1:7" s="21" customFormat="1" ht="44.25" customHeight="1">
      <c r="A33" s="18">
        <v>25</v>
      </c>
      <c r="B33" s="18" t="s">
        <v>673</v>
      </c>
      <c r="C33" s="19" t="s">
        <v>674</v>
      </c>
      <c r="D33" s="18" t="s">
        <v>675</v>
      </c>
      <c r="E33" s="20" t="s">
        <v>659</v>
      </c>
      <c r="F33" s="20" t="s">
        <v>10</v>
      </c>
      <c r="G33" s="19">
        <v>1</v>
      </c>
    </row>
  </sheetData>
  <conditionalFormatting sqref="B1:B5">
    <cfRule type="duplicateValues" dxfId="11" priority="4"/>
  </conditionalFormatting>
  <conditionalFormatting sqref="B2:B5">
    <cfRule type="duplicateValues" dxfId="10" priority="3"/>
  </conditionalFormatting>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dimension ref="A1:G35"/>
  <sheetViews>
    <sheetView workbookViewId="0">
      <selection activeCell="B11" sqref="B11"/>
    </sheetView>
  </sheetViews>
  <sheetFormatPr defaultRowHeight="15"/>
  <cols>
    <col min="1" max="1" width="6.42578125" customWidth="1"/>
    <col min="2" max="2" width="37.5703125" customWidth="1"/>
    <col min="3" max="3" width="12.7109375" style="29" customWidth="1"/>
    <col min="4" max="4" width="58.28515625" customWidth="1"/>
    <col min="5" max="5" width="21.85546875" style="3" customWidth="1"/>
    <col min="6" max="6" width="18.28515625" style="3" customWidth="1"/>
    <col min="7" max="7" width="9.140625" style="2"/>
  </cols>
  <sheetData>
    <row r="1" spans="1:7" ht="15.75">
      <c r="A1" s="5" t="s">
        <v>679</v>
      </c>
      <c r="B1" s="6"/>
      <c r="C1" s="27"/>
      <c r="D1" s="8"/>
      <c r="E1" s="11"/>
      <c r="F1" s="12"/>
    </row>
    <row r="2" spans="1:7" ht="15.75">
      <c r="A2" s="5" t="s">
        <v>683</v>
      </c>
      <c r="B2" s="6"/>
      <c r="C2" s="7"/>
      <c r="D2" s="8"/>
      <c r="E2" s="11"/>
      <c r="F2" s="12"/>
    </row>
    <row r="3" spans="1:7" ht="15.75">
      <c r="A3" s="5" t="s">
        <v>687</v>
      </c>
      <c r="B3" s="6"/>
      <c r="C3" s="7"/>
      <c r="D3" s="8"/>
      <c r="E3" s="11"/>
      <c r="F3" s="12"/>
    </row>
    <row r="4" spans="1:7" ht="15.75">
      <c r="A4" s="5" t="s">
        <v>680</v>
      </c>
      <c r="B4" s="6"/>
      <c r="C4" s="7"/>
      <c r="D4" s="8"/>
      <c r="E4" s="11"/>
      <c r="F4" s="12"/>
    </row>
    <row r="5" spans="1:7" ht="15.75">
      <c r="A5" s="5"/>
      <c r="B5" s="6"/>
      <c r="C5" s="7"/>
      <c r="D5" s="8"/>
      <c r="E5" s="11"/>
      <c r="F5" s="12"/>
    </row>
    <row r="6" spans="1:7" ht="15.75">
      <c r="A6" s="5" t="s">
        <v>698</v>
      </c>
    </row>
    <row r="7" spans="1:7" s="14" customFormat="1" ht="24" customHeight="1">
      <c r="A7" s="1" t="s">
        <v>0</v>
      </c>
      <c r="B7" s="1" t="s">
        <v>1</v>
      </c>
      <c r="C7" s="28" t="s">
        <v>2</v>
      </c>
      <c r="D7" s="1" t="s">
        <v>3</v>
      </c>
      <c r="E7" s="13" t="s">
        <v>4</v>
      </c>
      <c r="F7" s="13" t="s">
        <v>5</v>
      </c>
      <c r="G7" s="15" t="s">
        <v>707</v>
      </c>
    </row>
    <row r="8" spans="1:7" s="17" customFormat="1" ht="25.5" customHeight="1">
      <c r="A8" s="32" t="s">
        <v>706</v>
      </c>
      <c r="B8" s="32" t="s">
        <v>705</v>
      </c>
      <c r="C8" s="32"/>
      <c r="D8" s="32" t="s">
        <v>703</v>
      </c>
      <c r="E8" s="32" t="s">
        <v>698</v>
      </c>
      <c r="F8" s="32"/>
      <c r="G8" s="15"/>
    </row>
    <row r="9" spans="1:7" s="21" customFormat="1" ht="41.25" customHeight="1">
      <c r="A9" s="18">
        <v>1</v>
      </c>
      <c r="B9" s="18" t="s">
        <v>50</v>
      </c>
      <c r="C9" s="18" t="s">
        <v>51</v>
      </c>
      <c r="D9" s="18" t="s">
        <v>52</v>
      </c>
      <c r="E9" s="20" t="s">
        <v>9</v>
      </c>
      <c r="F9" s="20" t="s">
        <v>15</v>
      </c>
      <c r="G9" s="19">
        <v>1</v>
      </c>
    </row>
    <row r="10" spans="1:7" s="21" customFormat="1" ht="41.25" customHeight="1">
      <c r="A10" s="18">
        <v>2</v>
      </c>
      <c r="B10" s="18" t="s">
        <v>70</v>
      </c>
      <c r="C10" s="18" t="s">
        <v>71</v>
      </c>
      <c r="D10" s="18" t="s">
        <v>72</v>
      </c>
      <c r="E10" s="20" t="s">
        <v>9</v>
      </c>
      <c r="F10" s="20" t="s">
        <v>15</v>
      </c>
      <c r="G10" s="19">
        <v>1</v>
      </c>
    </row>
    <row r="11" spans="1:7" s="21" customFormat="1" ht="41.25" customHeight="1">
      <c r="A11" s="18">
        <v>3</v>
      </c>
      <c r="B11" s="18" t="s">
        <v>73</v>
      </c>
      <c r="C11" s="18" t="s">
        <v>74</v>
      </c>
      <c r="D11" s="18" t="s">
        <v>75</v>
      </c>
      <c r="E11" s="20" t="s">
        <v>9</v>
      </c>
      <c r="F11" s="20" t="s">
        <v>15</v>
      </c>
      <c r="G11" s="19">
        <v>1</v>
      </c>
    </row>
    <row r="12" spans="1:7" s="21" customFormat="1" ht="41.25" customHeight="1">
      <c r="A12" s="18">
        <v>4</v>
      </c>
      <c r="B12" s="18" t="s">
        <v>116</v>
      </c>
      <c r="C12" s="18" t="s">
        <v>117</v>
      </c>
      <c r="D12" s="18" t="s">
        <v>118</v>
      </c>
      <c r="E12" s="20" t="s">
        <v>9</v>
      </c>
      <c r="F12" s="20" t="s">
        <v>15</v>
      </c>
      <c r="G12" s="19">
        <v>1</v>
      </c>
    </row>
    <row r="13" spans="1:7" s="21" customFormat="1" ht="41.25" customHeight="1">
      <c r="A13" s="18">
        <v>5</v>
      </c>
      <c r="B13" s="18" t="s">
        <v>137</v>
      </c>
      <c r="C13" s="18" t="s">
        <v>138</v>
      </c>
      <c r="D13" s="18" t="s">
        <v>139</v>
      </c>
      <c r="E13" s="20" t="s">
        <v>9</v>
      </c>
      <c r="F13" s="20" t="s">
        <v>15</v>
      </c>
      <c r="G13" s="19">
        <v>1</v>
      </c>
    </row>
    <row r="14" spans="1:7" s="21" customFormat="1" ht="41.25" customHeight="1">
      <c r="A14" s="18">
        <v>6</v>
      </c>
      <c r="B14" s="18" t="s">
        <v>183</v>
      </c>
      <c r="C14" s="18" t="s">
        <v>184</v>
      </c>
      <c r="D14" s="18" t="s">
        <v>185</v>
      </c>
      <c r="E14" s="20" t="s">
        <v>9</v>
      </c>
      <c r="F14" s="20" t="s">
        <v>15</v>
      </c>
      <c r="G14" s="19">
        <v>1</v>
      </c>
    </row>
    <row r="15" spans="1:7" s="21" customFormat="1" ht="41.25" customHeight="1">
      <c r="A15" s="18">
        <v>7</v>
      </c>
      <c r="B15" s="18" t="s">
        <v>198</v>
      </c>
      <c r="C15" s="18" t="s">
        <v>199</v>
      </c>
      <c r="D15" s="18" t="s">
        <v>200</v>
      </c>
      <c r="E15" s="20" t="s">
        <v>9</v>
      </c>
      <c r="F15" s="20" t="s">
        <v>15</v>
      </c>
      <c r="G15" s="19">
        <v>1</v>
      </c>
    </row>
    <row r="16" spans="1:7" s="21" customFormat="1" ht="41.25" customHeight="1">
      <c r="A16" s="18">
        <v>8</v>
      </c>
      <c r="B16" s="18" t="s">
        <v>211</v>
      </c>
      <c r="C16" s="18" t="s">
        <v>212</v>
      </c>
      <c r="D16" s="18" t="s">
        <v>213</v>
      </c>
      <c r="E16" s="20" t="s">
        <v>9</v>
      </c>
      <c r="F16" s="20" t="s">
        <v>15</v>
      </c>
      <c r="G16" s="19">
        <v>1</v>
      </c>
    </row>
    <row r="17" spans="1:7" s="21" customFormat="1" ht="41.25" customHeight="1">
      <c r="A17" s="18">
        <v>9</v>
      </c>
      <c r="B17" s="18" t="s">
        <v>237</v>
      </c>
      <c r="C17" s="18" t="s">
        <v>238</v>
      </c>
      <c r="D17" s="18" t="s">
        <v>239</v>
      </c>
      <c r="E17" s="20" t="s">
        <v>9</v>
      </c>
      <c r="F17" s="20" t="s">
        <v>15</v>
      </c>
      <c r="G17" s="19">
        <v>1</v>
      </c>
    </row>
    <row r="18" spans="1:7" s="21" customFormat="1" ht="41.25" customHeight="1">
      <c r="A18" s="18">
        <v>10</v>
      </c>
      <c r="B18" s="18" t="s">
        <v>263</v>
      </c>
      <c r="C18" s="18" t="s">
        <v>264</v>
      </c>
      <c r="D18" s="18" t="s">
        <v>265</v>
      </c>
      <c r="E18" s="20" t="s">
        <v>9</v>
      </c>
      <c r="F18" s="20" t="s">
        <v>15</v>
      </c>
      <c r="G18" s="19">
        <v>1</v>
      </c>
    </row>
    <row r="19" spans="1:7" s="21" customFormat="1" ht="41.25" customHeight="1">
      <c r="A19" s="18">
        <v>11</v>
      </c>
      <c r="B19" s="18" t="s">
        <v>282</v>
      </c>
      <c r="C19" s="18" t="s">
        <v>283</v>
      </c>
      <c r="D19" s="18" t="s">
        <v>284</v>
      </c>
      <c r="E19" s="20" t="s">
        <v>9</v>
      </c>
      <c r="F19" s="20" t="s">
        <v>15</v>
      </c>
      <c r="G19" s="19">
        <v>1</v>
      </c>
    </row>
    <row r="20" spans="1:7" s="21" customFormat="1" ht="41.25" customHeight="1">
      <c r="A20" s="18">
        <v>12</v>
      </c>
      <c r="B20" s="18" t="s">
        <v>302</v>
      </c>
      <c r="C20" s="18" t="s">
        <v>303</v>
      </c>
      <c r="D20" s="18" t="s">
        <v>304</v>
      </c>
      <c r="E20" s="20" t="s">
        <v>9</v>
      </c>
      <c r="F20" s="20" t="s">
        <v>15</v>
      </c>
      <c r="G20" s="19">
        <v>1</v>
      </c>
    </row>
    <row r="21" spans="1:7" s="21" customFormat="1" ht="41.25" customHeight="1">
      <c r="A21" s="18">
        <v>13</v>
      </c>
      <c r="B21" s="18" t="s">
        <v>305</v>
      </c>
      <c r="C21" s="18" t="s">
        <v>306</v>
      </c>
      <c r="D21" s="18" t="s">
        <v>307</v>
      </c>
      <c r="E21" s="20" t="s">
        <v>9</v>
      </c>
      <c r="F21" s="20" t="s">
        <v>15</v>
      </c>
      <c r="G21" s="19">
        <v>1</v>
      </c>
    </row>
    <row r="22" spans="1:7" s="21" customFormat="1" ht="41.25" customHeight="1">
      <c r="A22" s="18">
        <v>14</v>
      </c>
      <c r="B22" s="18" t="s">
        <v>308</v>
      </c>
      <c r="C22" s="18" t="s">
        <v>309</v>
      </c>
      <c r="D22" s="18" t="s">
        <v>310</v>
      </c>
      <c r="E22" s="20" t="s">
        <v>9</v>
      </c>
      <c r="F22" s="20" t="s">
        <v>15</v>
      </c>
      <c r="G22" s="19">
        <v>1</v>
      </c>
    </row>
    <row r="23" spans="1:7" s="21" customFormat="1" ht="41.25" customHeight="1">
      <c r="A23" s="18">
        <v>15</v>
      </c>
      <c r="B23" s="18" t="s">
        <v>322</v>
      </c>
      <c r="C23" s="18" t="s">
        <v>323</v>
      </c>
      <c r="D23" s="18" t="s">
        <v>324</v>
      </c>
      <c r="E23" s="20" t="s">
        <v>9</v>
      </c>
      <c r="F23" s="20" t="s">
        <v>15</v>
      </c>
      <c r="G23" s="19">
        <v>1</v>
      </c>
    </row>
    <row r="24" spans="1:7" s="17" customFormat="1" ht="25.5" customHeight="1">
      <c r="A24" s="32" t="s">
        <v>708</v>
      </c>
      <c r="B24" s="32" t="s">
        <v>704</v>
      </c>
      <c r="C24" s="32"/>
      <c r="D24" s="32" t="s">
        <v>703</v>
      </c>
      <c r="E24" s="32" t="s">
        <v>698</v>
      </c>
      <c r="F24" s="32"/>
      <c r="G24" s="32" t="s">
        <v>707</v>
      </c>
    </row>
    <row r="25" spans="1:7" s="21" customFormat="1" ht="41.25" customHeight="1">
      <c r="A25" s="18">
        <v>16</v>
      </c>
      <c r="B25" s="18" t="s">
        <v>353</v>
      </c>
      <c r="C25" s="18" t="s">
        <v>354</v>
      </c>
      <c r="D25" s="18" t="s">
        <v>355</v>
      </c>
      <c r="E25" s="20" t="s">
        <v>9</v>
      </c>
      <c r="F25" s="20" t="s">
        <v>15</v>
      </c>
      <c r="G25" s="19">
        <v>2</v>
      </c>
    </row>
    <row r="26" spans="1:7" s="21" customFormat="1" ht="41.25" customHeight="1">
      <c r="A26" s="18">
        <v>17</v>
      </c>
      <c r="B26" s="18" t="s">
        <v>359</v>
      </c>
      <c r="C26" s="18" t="s">
        <v>360</v>
      </c>
      <c r="D26" s="18" t="s">
        <v>361</v>
      </c>
      <c r="E26" s="20" t="s">
        <v>9</v>
      </c>
      <c r="F26" s="20" t="s">
        <v>15</v>
      </c>
      <c r="G26" s="19">
        <v>2</v>
      </c>
    </row>
    <row r="27" spans="1:7" s="21" customFormat="1" ht="41.25" customHeight="1">
      <c r="A27" s="18">
        <v>18</v>
      </c>
      <c r="B27" s="18" t="s">
        <v>388</v>
      </c>
      <c r="C27" s="18" t="s">
        <v>389</v>
      </c>
      <c r="D27" s="18" t="s">
        <v>390</v>
      </c>
      <c r="E27" s="20" t="s">
        <v>9</v>
      </c>
      <c r="F27" s="20" t="s">
        <v>15</v>
      </c>
      <c r="G27" s="19">
        <v>2</v>
      </c>
    </row>
    <row r="28" spans="1:7" s="21" customFormat="1" ht="41.25" customHeight="1">
      <c r="A28" s="18">
        <v>19</v>
      </c>
      <c r="B28" s="18" t="s">
        <v>391</v>
      </c>
      <c r="C28" s="18" t="s">
        <v>392</v>
      </c>
      <c r="D28" s="18" t="s">
        <v>393</v>
      </c>
      <c r="E28" s="20" t="s">
        <v>9</v>
      </c>
      <c r="F28" s="20" t="s">
        <v>15</v>
      </c>
      <c r="G28" s="19">
        <v>2</v>
      </c>
    </row>
    <row r="29" spans="1:7" s="21" customFormat="1" ht="41.25" customHeight="1">
      <c r="A29" s="18">
        <v>20</v>
      </c>
      <c r="B29" s="18" t="s">
        <v>400</v>
      </c>
      <c r="C29" s="18" t="s">
        <v>401</v>
      </c>
      <c r="D29" s="18" t="s">
        <v>402</v>
      </c>
      <c r="E29" s="20" t="s">
        <v>9</v>
      </c>
      <c r="F29" s="20" t="s">
        <v>15</v>
      </c>
      <c r="G29" s="19">
        <v>2</v>
      </c>
    </row>
    <row r="30" spans="1:7" s="21" customFormat="1" ht="41.25" customHeight="1">
      <c r="A30" s="18">
        <v>21</v>
      </c>
      <c r="B30" s="18" t="s">
        <v>409</v>
      </c>
      <c r="C30" s="18" t="s">
        <v>410</v>
      </c>
      <c r="D30" s="18" t="s">
        <v>411</v>
      </c>
      <c r="E30" s="20" t="s">
        <v>9</v>
      </c>
      <c r="F30" s="20" t="s">
        <v>15</v>
      </c>
      <c r="G30" s="19">
        <v>2</v>
      </c>
    </row>
    <row r="31" spans="1:7" s="21" customFormat="1" ht="42" customHeight="1">
      <c r="A31" s="18">
        <v>22</v>
      </c>
      <c r="B31" s="20" t="s">
        <v>311</v>
      </c>
      <c r="C31" s="22" t="s">
        <v>312</v>
      </c>
      <c r="D31" s="20" t="s">
        <v>313</v>
      </c>
      <c r="E31" s="20" t="s">
        <v>9</v>
      </c>
      <c r="F31" s="20" t="s">
        <v>25</v>
      </c>
      <c r="G31" s="22">
        <v>2</v>
      </c>
    </row>
    <row r="32" spans="1:7" s="21" customFormat="1" ht="42" customHeight="1">
      <c r="A32" s="18">
        <v>23</v>
      </c>
      <c r="B32" s="20" t="s">
        <v>461</v>
      </c>
      <c r="C32" s="22" t="s">
        <v>462</v>
      </c>
      <c r="D32" s="20" t="s">
        <v>527</v>
      </c>
      <c r="E32" s="20" t="s">
        <v>9</v>
      </c>
      <c r="F32" s="20" t="s">
        <v>25</v>
      </c>
      <c r="G32" s="22">
        <v>2</v>
      </c>
    </row>
    <row r="33" spans="1:7" s="21" customFormat="1" ht="42" customHeight="1">
      <c r="A33" s="18">
        <v>24</v>
      </c>
      <c r="B33" s="20" t="s">
        <v>27</v>
      </c>
      <c r="C33" s="22" t="s">
        <v>28</v>
      </c>
      <c r="D33" s="20" t="s">
        <v>574</v>
      </c>
      <c r="E33" s="20" t="s">
        <v>9</v>
      </c>
      <c r="F33" s="20" t="s">
        <v>25</v>
      </c>
      <c r="G33" s="22">
        <v>2</v>
      </c>
    </row>
    <row r="34" spans="1:7" s="21" customFormat="1" ht="42" customHeight="1">
      <c r="A34" s="18">
        <v>25</v>
      </c>
      <c r="B34" s="20" t="s">
        <v>169</v>
      </c>
      <c r="C34" s="22" t="s">
        <v>170</v>
      </c>
      <c r="D34" s="20" t="s">
        <v>171</v>
      </c>
      <c r="E34" s="20" t="s">
        <v>9</v>
      </c>
      <c r="F34" s="20" t="s">
        <v>25</v>
      </c>
      <c r="G34" s="22">
        <v>2</v>
      </c>
    </row>
    <row r="35" spans="1:7" s="21" customFormat="1" ht="42" customHeight="1">
      <c r="A35" s="18">
        <v>26</v>
      </c>
      <c r="B35" s="20" t="s">
        <v>630</v>
      </c>
      <c r="C35" s="22" t="s">
        <v>631</v>
      </c>
      <c r="D35" s="20" t="s">
        <v>632</v>
      </c>
      <c r="E35" s="20" t="s">
        <v>9</v>
      </c>
      <c r="F35" s="20" t="s">
        <v>25</v>
      </c>
      <c r="G35" s="22">
        <v>2</v>
      </c>
    </row>
  </sheetData>
  <conditionalFormatting sqref="B1:B5">
    <cfRule type="duplicateValues" dxfId="9" priority="5"/>
  </conditionalFormatting>
  <conditionalFormatting sqref="B2:B5">
    <cfRule type="duplicateValues" dxfId="8" priority="4"/>
  </conditionalFormatting>
  <pageMargins left="0.70866141732283472" right="0.70866141732283472" top="0.74803149606299213" bottom="0.74803149606299213" header="0.31496062992125984" footer="0.31496062992125984"/>
  <pageSetup paperSize="5" scale="85" orientation="landscape" horizontalDpi="4294967293" verticalDpi="0" r:id="rId1"/>
</worksheet>
</file>

<file path=xl/worksheets/sheet6.xml><?xml version="1.0" encoding="utf-8"?>
<worksheet xmlns="http://schemas.openxmlformats.org/spreadsheetml/2006/main" xmlns:r="http://schemas.openxmlformats.org/officeDocument/2006/relationships">
  <dimension ref="A1:G36"/>
  <sheetViews>
    <sheetView topLeftCell="A25" workbookViewId="0">
      <selection activeCell="D28" sqref="D28"/>
    </sheetView>
  </sheetViews>
  <sheetFormatPr defaultRowHeight="15"/>
  <cols>
    <col min="1" max="1" width="6.42578125" customWidth="1"/>
    <col min="2" max="2" width="37.5703125" customWidth="1"/>
    <col min="3" max="3" width="12.7109375" customWidth="1"/>
    <col min="4" max="4" width="58.28515625" customWidth="1"/>
    <col min="5" max="5" width="21.85546875" style="3" customWidth="1"/>
    <col min="6" max="6" width="18.28515625" style="3" customWidth="1"/>
    <col min="7" max="7" width="9.140625" style="2"/>
  </cols>
  <sheetData>
    <row r="1" spans="1:7" ht="15.75">
      <c r="A1" s="5" t="s">
        <v>679</v>
      </c>
      <c r="B1" s="6"/>
      <c r="C1" s="7"/>
      <c r="D1" s="8"/>
      <c r="E1" s="11"/>
      <c r="F1" s="12"/>
    </row>
    <row r="2" spans="1:7" ht="15.75">
      <c r="A2" s="5" t="s">
        <v>683</v>
      </c>
      <c r="B2" s="6"/>
      <c r="C2" s="7"/>
      <c r="D2" s="8"/>
      <c r="E2" s="11"/>
      <c r="F2" s="12"/>
    </row>
    <row r="3" spans="1:7" ht="15.75">
      <c r="A3" s="5" t="s">
        <v>688</v>
      </c>
      <c r="B3" s="6"/>
      <c r="C3" s="7"/>
      <c r="D3" s="8"/>
      <c r="E3" s="11"/>
      <c r="F3" s="12"/>
    </row>
    <row r="4" spans="1:7" ht="15.75">
      <c r="A4" s="5" t="s">
        <v>689</v>
      </c>
      <c r="B4" s="6"/>
      <c r="C4" s="7"/>
      <c r="D4" s="8"/>
      <c r="E4" s="11"/>
      <c r="F4" s="12"/>
    </row>
    <row r="5" spans="1:7" ht="15.75">
      <c r="A5" s="5"/>
      <c r="B5" s="6"/>
      <c r="C5" s="7"/>
      <c r="D5" s="8"/>
      <c r="E5" s="11"/>
      <c r="F5" s="12"/>
    </row>
    <row r="6" spans="1:7" ht="15.75">
      <c r="A6" s="5" t="s">
        <v>699</v>
      </c>
    </row>
    <row r="7" spans="1:7" s="14" customFormat="1" ht="23.25" customHeight="1">
      <c r="A7" s="1" t="s">
        <v>0</v>
      </c>
      <c r="B7" s="1" t="s">
        <v>1</v>
      </c>
      <c r="C7" s="1" t="s">
        <v>2</v>
      </c>
      <c r="D7" s="1" t="s">
        <v>3</v>
      </c>
      <c r="E7" s="13" t="s">
        <v>4</v>
      </c>
      <c r="F7" s="13" t="s">
        <v>5</v>
      </c>
      <c r="G7" s="15" t="s">
        <v>707</v>
      </c>
    </row>
    <row r="8" spans="1:7" s="17" customFormat="1" ht="25.5" customHeight="1">
      <c r="A8" s="32" t="s">
        <v>706</v>
      </c>
      <c r="B8" s="32" t="s">
        <v>705</v>
      </c>
      <c r="C8" s="32"/>
      <c r="D8" s="32" t="s">
        <v>709</v>
      </c>
      <c r="E8" s="32" t="s">
        <v>699</v>
      </c>
      <c r="F8" s="32"/>
      <c r="G8" s="32"/>
    </row>
    <row r="9" spans="1:7" s="21" customFormat="1" ht="42" customHeight="1">
      <c r="A9" s="18">
        <v>1</v>
      </c>
      <c r="B9" s="18" t="s">
        <v>157</v>
      </c>
      <c r="C9" s="18" t="s">
        <v>158</v>
      </c>
      <c r="D9" s="18" t="s">
        <v>159</v>
      </c>
      <c r="E9" s="20" t="s">
        <v>9</v>
      </c>
      <c r="F9" s="20" t="s">
        <v>15</v>
      </c>
      <c r="G9" s="19">
        <v>1</v>
      </c>
    </row>
    <row r="10" spans="1:7" s="21" customFormat="1" ht="42" customHeight="1">
      <c r="A10" s="18">
        <v>2</v>
      </c>
      <c r="B10" s="18" t="s">
        <v>315</v>
      </c>
      <c r="C10" s="18" t="s">
        <v>316</v>
      </c>
      <c r="D10" s="18" t="s">
        <v>317</v>
      </c>
      <c r="E10" s="20" t="s">
        <v>9</v>
      </c>
      <c r="F10" s="20" t="s">
        <v>15</v>
      </c>
      <c r="G10" s="19">
        <v>1</v>
      </c>
    </row>
    <row r="11" spans="1:7" s="21" customFormat="1" ht="42" customHeight="1">
      <c r="A11" s="18">
        <v>3</v>
      </c>
      <c r="B11" s="18" t="s">
        <v>329</v>
      </c>
      <c r="C11" s="18" t="s">
        <v>330</v>
      </c>
      <c r="D11" s="18" t="s">
        <v>498</v>
      </c>
      <c r="E11" s="20" t="s">
        <v>9</v>
      </c>
      <c r="F11" s="20" t="s">
        <v>15</v>
      </c>
      <c r="G11" s="19">
        <v>1</v>
      </c>
    </row>
    <row r="12" spans="1:7" s="21" customFormat="1" ht="42" customHeight="1">
      <c r="A12" s="18">
        <v>4</v>
      </c>
      <c r="B12" s="18" t="s">
        <v>508</v>
      </c>
      <c r="C12" s="18" t="s">
        <v>509</v>
      </c>
      <c r="D12" s="18" t="s">
        <v>510</v>
      </c>
      <c r="E12" s="20" t="s">
        <v>9</v>
      </c>
      <c r="F12" s="20" t="s">
        <v>15</v>
      </c>
      <c r="G12" s="19">
        <v>1</v>
      </c>
    </row>
    <row r="13" spans="1:7" s="21" customFormat="1" ht="42" customHeight="1">
      <c r="A13" s="18">
        <v>5</v>
      </c>
      <c r="B13" s="18" t="s">
        <v>426</v>
      </c>
      <c r="C13" s="18" t="s">
        <v>427</v>
      </c>
      <c r="D13" s="18" t="s">
        <v>511</v>
      </c>
      <c r="E13" s="20" t="s">
        <v>9</v>
      </c>
      <c r="F13" s="20" t="s">
        <v>15</v>
      </c>
      <c r="G13" s="19">
        <v>1</v>
      </c>
    </row>
    <row r="14" spans="1:7" s="21" customFormat="1" ht="42" customHeight="1">
      <c r="A14" s="18">
        <v>6</v>
      </c>
      <c r="B14" s="18" t="s">
        <v>269</v>
      </c>
      <c r="C14" s="18" t="s">
        <v>270</v>
      </c>
      <c r="D14" s="18" t="s">
        <v>521</v>
      </c>
      <c r="E14" s="20" t="s">
        <v>9</v>
      </c>
      <c r="F14" s="20" t="s">
        <v>15</v>
      </c>
      <c r="G14" s="19">
        <v>1</v>
      </c>
    </row>
    <row r="15" spans="1:7" s="21" customFormat="1" ht="42" customHeight="1">
      <c r="A15" s="18">
        <v>7</v>
      </c>
      <c r="B15" s="18" t="s">
        <v>332</v>
      </c>
      <c r="C15" s="18" t="s">
        <v>333</v>
      </c>
      <c r="D15" s="18" t="s">
        <v>531</v>
      </c>
      <c r="E15" s="20" t="s">
        <v>9</v>
      </c>
      <c r="F15" s="20" t="s">
        <v>15</v>
      </c>
      <c r="G15" s="19">
        <v>1</v>
      </c>
    </row>
    <row r="16" spans="1:7" s="21" customFormat="1" ht="42" customHeight="1">
      <c r="A16" s="18">
        <v>8</v>
      </c>
      <c r="B16" s="18" t="s">
        <v>540</v>
      </c>
      <c r="C16" s="18" t="s">
        <v>541</v>
      </c>
      <c r="D16" s="18" t="s">
        <v>542</v>
      </c>
      <c r="E16" s="20" t="s">
        <v>9</v>
      </c>
      <c r="F16" s="20" t="s">
        <v>15</v>
      </c>
      <c r="G16" s="19">
        <v>1</v>
      </c>
    </row>
    <row r="17" spans="1:7" s="21" customFormat="1" ht="42" customHeight="1">
      <c r="A17" s="18">
        <v>9</v>
      </c>
      <c r="B17" s="18" t="s">
        <v>452</v>
      </c>
      <c r="C17" s="18" t="s">
        <v>453</v>
      </c>
      <c r="D17" s="18" t="s">
        <v>454</v>
      </c>
      <c r="E17" s="20" t="s">
        <v>9</v>
      </c>
      <c r="F17" s="20" t="s">
        <v>15</v>
      </c>
      <c r="G17" s="19">
        <v>1</v>
      </c>
    </row>
    <row r="18" spans="1:7" s="21" customFormat="1" ht="42" customHeight="1">
      <c r="A18" s="18">
        <v>10</v>
      </c>
      <c r="B18" s="18" t="s">
        <v>575</v>
      </c>
      <c r="C18" s="18" t="s">
        <v>576</v>
      </c>
      <c r="D18" s="18" t="s">
        <v>577</v>
      </c>
      <c r="E18" s="20" t="s">
        <v>9</v>
      </c>
      <c r="F18" s="20" t="s">
        <v>15</v>
      </c>
      <c r="G18" s="19">
        <v>1</v>
      </c>
    </row>
    <row r="19" spans="1:7" s="21" customFormat="1" ht="42" customHeight="1">
      <c r="A19" s="18">
        <v>11</v>
      </c>
      <c r="B19" s="18" t="s">
        <v>487</v>
      </c>
      <c r="C19" s="18" t="s">
        <v>488</v>
      </c>
      <c r="D19" s="18" t="s">
        <v>594</v>
      </c>
      <c r="E19" s="20" t="s">
        <v>9</v>
      </c>
      <c r="F19" s="20" t="s">
        <v>15</v>
      </c>
      <c r="G19" s="19">
        <v>1</v>
      </c>
    </row>
    <row r="20" spans="1:7" s="21" customFormat="1" ht="42" customHeight="1">
      <c r="A20" s="18">
        <v>12</v>
      </c>
      <c r="B20" s="18" t="s">
        <v>447</v>
      </c>
      <c r="C20" s="18" t="s">
        <v>448</v>
      </c>
      <c r="D20" s="18" t="s">
        <v>606</v>
      </c>
      <c r="E20" s="20" t="s">
        <v>9</v>
      </c>
      <c r="F20" s="20" t="s">
        <v>15</v>
      </c>
      <c r="G20" s="19">
        <v>1</v>
      </c>
    </row>
    <row r="21" spans="1:7" s="21" customFormat="1" ht="42" customHeight="1">
      <c r="A21" s="18">
        <v>13</v>
      </c>
      <c r="B21" s="18" t="s">
        <v>609</v>
      </c>
      <c r="C21" s="18"/>
      <c r="D21" s="18" t="s">
        <v>610</v>
      </c>
      <c r="E21" s="20" t="s">
        <v>9</v>
      </c>
      <c r="F21" s="20" t="s">
        <v>15</v>
      </c>
      <c r="G21" s="19">
        <v>1</v>
      </c>
    </row>
    <row r="22" spans="1:7" s="21" customFormat="1" ht="42" customHeight="1">
      <c r="A22" s="18">
        <v>14</v>
      </c>
      <c r="B22" s="18" t="s">
        <v>611</v>
      </c>
      <c r="C22" s="18" t="s">
        <v>612</v>
      </c>
      <c r="D22" s="18" t="s">
        <v>613</v>
      </c>
      <c r="E22" s="20" t="s">
        <v>9</v>
      </c>
      <c r="F22" s="20" t="s">
        <v>15</v>
      </c>
      <c r="G22" s="19">
        <v>1</v>
      </c>
    </row>
    <row r="23" spans="1:7" s="21" customFormat="1" ht="42" customHeight="1">
      <c r="A23" s="18">
        <v>15</v>
      </c>
      <c r="B23" s="18" t="s">
        <v>621</v>
      </c>
      <c r="C23" s="18" t="s">
        <v>622</v>
      </c>
      <c r="D23" s="18" t="s">
        <v>623</v>
      </c>
      <c r="E23" s="20" t="s">
        <v>9</v>
      </c>
      <c r="F23" s="20" t="s">
        <v>15</v>
      </c>
      <c r="G23" s="19">
        <v>1</v>
      </c>
    </row>
    <row r="24" spans="1:7" s="17" customFormat="1" ht="25.5" customHeight="1">
      <c r="A24" s="32" t="s">
        <v>708</v>
      </c>
      <c r="B24" s="32" t="s">
        <v>704</v>
      </c>
      <c r="C24" s="32"/>
      <c r="D24" s="32" t="s">
        <v>709</v>
      </c>
      <c r="E24" s="32" t="s">
        <v>699</v>
      </c>
      <c r="F24" s="32"/>
      <c r="G24" s="32" t="s">
        <v>707</v>
      </c>
    </row>
    <row r="25" spans="1:7" s="21" customFormat="1" ht="42" customHeight="1">
      <c r="A25" s="18">
        <v>16</v>
      </c>
      <c r="B25" s="18" t="s">
        <v>624</v>
      </c>
      <c r="C25" s="18" t="s">
        <v>625</v>
      </c>
      <c r="D25" s="18" t="s">
        <v>626</v>
      </c>
      <c r="E25" s="20" t="s">
        <v>9</v>
      </c>
      <c r="F25" s="20" t="s">
        <v>15</v>
      </c>
      <c r="G25" s="19">
        <v>2</v>
      </c>
    </row>
    <row r="26" spans="1:7" s="21" customFormat="1" ht="42" customHeight="1">
      <c r="A26" s="18">
        <v>17</v>
      </c>
      <c r="B26" s="18" t="s">
        <v>633</v>
      </c>
      <c r="C26" s="18" t="s">
        <v>634</v>
      </c>
      <c r="D26" s="18" t="s">
        <v>635</v>
      </c>
      <c r="E26" s="20" t="s">
        <v>9</v>
      </c>
      <c r="F26" s="20" t="s">
        <v>15</v>
      </c>
      <c r="G26" s="19">
        <v>2</v>
      </c>
    </row>
    <row r="27" spans="1:7" s="21" customFormat="1" ht="41.25" customHeight="1">
      <c r="A27" s="18">
        <v>18</v>
      </c>
      <c r="B27" s="20" t="s">
        <v>415</v>
      </c>
      <c r="C27" s="20" t="s">
        <v>416</v>
      </c>
      <c r="D27" s="20" t="s">
        <v>417</v>
      </c>
      <c r="E27" s="20" t="s">
        <v>9</v>
      </c>
      <c r="F27" s="20" t="s">
        <v>15</v>
      </c>
      <c r="G27" s="22">
        <v>2</v>
      </c>
    </row>
    <row r="28" spans="1:7" s="21" customFormat="1" ht="41.25" customHeight="1">
      <c r="A28" s="18">
        <v>19</v>
      </c>
      <c r="B28" s="20" t="s">
        <v>423</v>
      </c>
      <c r="C28" s="20" t="s">
        <v>424</v>
      </c>
      <c r="D28" s="20" t="s">
        <v>425</v>
      </c>
      <c r="E28" s="20" t="s">
        <v>9</v>
      </c>
      <c r="F28" s="20" t="s">
        <v>15</v>
      </c>
      <c r="G28" s="22">
        <v>2</v>
      </c>
    </row>
    <row r="29" spans="1:7" s="21" customFormat="1" ht="41.25" customHeight="1">
      <c r="A29" s="18">
        <v>20</v>
      </c>
      <c r="B29" s="20" t="s">
        <v>436</v>
      </c>
      <c r="C29" s="20" t="s">
        <v>437</v>
      </c>
      <c r="D29" s="20" t="s">
        <v>497</v>
      </c>
      <c r="E29" s="20" t="s">
        <v>9</v>
      </c>
      <c r="F29" s="20" t="s">
        <v>15</v>
      </c>
      <c r="G29" s="22">
        <v>2</v>
      </c>
    </row>
    <row r="30" spans="1:7" s="21" customFormat="1" ht="41.25" customHeight="1">
      <c r="A30" s="18">
        <v>21</v>
      </c>
      <c r="B30" s="20" t="s">
        <v>637</v>
      </c>
      <c r="C30" s="20" t="s">
        <v>638</v>
      </c>
      <c r="D30" s="20" t="s">
        <v>639</v>
      </c>
      <c r="E30" s="20" t="s">
        <v>9</v>
      </c>
      <c r="F30" s="20" t="s">
        <v>15</v>
      </c>
      <c r="G30" s="22">
        <v>2</v>
      </c>
    </row>
    <row r="31" spans="1:7" s="21" customFormat="1" ht="41.25" customHeight="1">
      <c r="A31" s="18">
        <v>22</v>
      </c>
      <c r="B31" s="20" t="s">
        <v>640</v>
      </c>
      <c r="C31" s="20" t="s">
        <v>641</v>
      </c>
      <c r="D31" s="20" t="s">
        <v>642</v>
      </c>
      <c r="E31" s="20" t="s">
        <v>9</v>
      </c>
      <c r="F31" s="20" t="s">
        <v>15</v>
      </c>
      <c r="G31" s="22">
        <v>2</v>
      </c>
    </row>
    <row r="32" spans="1:7" s="21" customFormat="1" ht="42" customHeight="1">
      <c r="A32" s="18">
        <v>23</v>
      </c>
      <c r="B32" s="18" t="s">
        <v>88</v>
      </c>
      <c r="C32" s="19" t="s">
        <v>89</v>
      </c>
      <c r="D32" s="18" t="s">
        <v>321</v>
      </c>
      <c r="E32" s="20" t="s">
        <v>9</v>
      </c>
      <c r="F32" s="20" t="s">
        <v>24</v>
      </c>
      <c r="G32" s="19">
        <v>2</v>
      </c>
    </row>
    <row r="33" spans="1:7" s="21" customFormat="1" ht="42" customHeight="1">
      <c r="A33" s="18">
        <v>24</v>
      </c>
      <c r="B33" s="18" t="s">
        <v>172</v>
      </c>
      <c r="C33" s="19" t="s">
        <v>173</v>
      </c>
      <c r="D33" s="18" t="s">
        <v>369</v>
      </c>
      <c r="E33" s="20" t="s">
        <v>9</v>
      </c>
      <c r="F33" s="20" t="s">
        <v>24</v>
      </c>
      <c r="G33" s="19">
        <v>2</v>
      </c>
    </row>
    <row r="34" spans="1:7" s="21" customFormat="1" ht="42" customHeight="1">
      <c r="A34" s="18">
        <v>25</v>
      </c>
      <c r="B34" s="18" t="s">
        <v>377</v>
      </c>
      <c r="C34" s="19" t="s">
        <v>378</v>
      </c>
      <c r="D34" s="18" t="s">
        <v>379</v>
      </c>
      <c r="E34" s="20" t="s">
        <v>9</v>
      </c>
      <c r="F34" s="20" t="s">
        <v>24</v>
      </c>
      <c r="G34" s="19">
        <v>2</v>
      </c>
    </row>
    <row r="35" spans="1:7" s="21" customFormat="1" ht="42" customHeight="1">
      <c r="A35" s="18">
        <v>26</v>
      </c>
      <c r="B35" s="18" t="s">
        <v>584</v>
      </c>
      <c r="C35" s="19" t="s">
        <v>585</v>
      </c>
      <c r="D35" s="18" t="s">
        <v>586</v>
      </c>
      <c r="E35" s="20" t="s">
        <v>9</v>
      </c>
      <c r="F35" s="20" t="s">
        <v>24</v>
      </c>
      <c r="G35" s="19">
        <v>2</v>
      </c>
    </row>
    <row r="36" spans="1:7" s="21" customFormat="1" ht="42" customHeight="1">
      <c r="A36" s="18">
        <v>27</v>
      </c>
      <c r="B36" s="18" t="s">
        <v>653</v>
      </c>
      <c r="C36" s="19" t="s">
        <v>654</v>
      </c>
      <c r="D36" s="18" t="s">
        <v>660</v>
      </c>
      <c r="E36" s="20" t="s">
        <v>659</v>
      </c>
      <c r="F36" s="20" t="s">
        <v>24</v>
      </c>
      <c r="G36" s="19">
        <v>2</v>
      </c>
    </row>
  </sheetData>
  <conditionalFormatting sqref="B1:B5">
    <cfRule type="duplicateValues" dxfId="7" priority="6"/>
  </conditionalFormatting>
  <conditionalFormatting sqref="B2:B5">
    <cfRule type="duplicateValues" dxfId="6" priority="5"/>
  </conditionalFormatting>
  <pageMargins left="0.39370078740157483" right="0.39370078740157483" top="0.39370078740157483" bottom="0.39370078740157483" header="0.31496062992125984" footer="0.31496062992125984"/>
  <pageSetup paperSize="5" scale="85" orientation="landscape" horizontalDpi="4294967293" verticalDpi="0" r:id="rId1"/>
</worksheet>
</file>

<file path=xl/worksheets/sheet7.xml><?xml version="1.0" encoding="utf-8"?>
<worksheet xmlns="http://schemas.openxmlformats.org/spreadsheetml/2006/main" xmlns:r="http://schemas.openxmlformats.org/officeDocument/2006/relationships">
  <dimension ref="A1:G36"/>
  <sheetViews>
    <sheetView topLeftCell="A19" workbookViewId="0">
      <selection activeCell="B40" sqref="B40"/>
    </sheetView>
  </sheetViews>
  <sheetFormatPr defaultRowHeight="15"/>
  <cols>
    <col min="1" max="1" width="6.42578125" customWidth="1"/>
    <col min="2" max="2" width="38.28515625" customWidth="1"/>
    <col min="3" max="3" width="14" customWidth="1"/>
    <col min="4" max="4" width="61.42578125" customWidth="1"/>
    <col min="5" max="5" width="20" style="3" customWidth="1"/>
    <col min="6" max="6" width="19" style="3" customWidth="1"/>
    <col min="7" max="7" width="9.140625" style="2"/>
  </cols>
  <sheetData>
    <row r="1" spans="1:7" ht="15.75">
      <c r="A1" s="5" t="s">
        <v>681</v>
      </c>
      <c r="B1" s="6"/>
      <c r="C1" s="7"/>
      <c r="D1" s="8"/>
      <c r="E1" s="11"/>
      <c r="F1" s="12"/>
    </row>
    <row r="2" spans="1:7" ht="15.75">
      <c r="A2" s="5" t="s">
        <v>683</v>
      </c>
      <c r="B2" s="6"/>
      <c r="C2" s="7"/>
      <c r="D2" s="8"/>
      <c r="E2" s="11"/>
      <c r="F2" s="12"/>
    </row>
    <row r="3" spans="1:7" ht="15.75">
      <c r="A3" s="5" t="s">
        <v>690</v>
      </c>
      <c r="B3" s="6"/>
      <c r="C3" s="7"/>
      <c r="D3" s="8"/>
      <c r="E3" s="11"/>
      <c r="F3" s="12"/>
    </row>
    <row r="4" spans="1:7" ht="15.75">
      <c r="A4" s="5" t="s">
        <v>689</v>
      </c>
      <c r="B4" s="6"/>
      <c r="C4" s="7"/>
      <c r="D4" s="8"/>
      <c r="E4" s="11"/>
      <c r="F4" s="12"/>
    </row>
    <row r="5" spans="1:7" ht="15.75">
      <c r="A5" s="5"/>
      <c r="B5" s="6"/>
      <c r="C5" s="7"/>
      <c r="D5" s="8"/>
      <c r="E5" s="11"/>
      <c r="F5" s="12"/>
    </row>
    <row r="6" spans="1:7" ht="15.75">
      <c r="A6" s="5" t="s">
        <v>700</v>
      </c>
    </row>
    <row r="7" spans="1:7" s="14" customFormat="1" ht="21.75" customHeight="1">
      <c r="A7" s="1" t="s">
        <v>0</v>
      </c>
      <c r="B7" s="1" t="s">
        <v>1</v>
      </c>
      <c r="C7" s="1" t="s">
        <v>2</v>
      </c>
      <c r="D7" s="1" t="s">
        <v>3</v>
      </c>
      <c r="E7" s="13" t="s">
        <v>4</v>
      </c>
      <c r="F7" s="13" t="s">
        <v>5</v>
      </c>
      <c r="G7" s="15" t="s">
        <v>707</v>
      </c>
    </row>
    <row r="8" spans="1:7" s="17" customFormat="1" ht="25.5" customHeight="1">
      <c r="A8" s="32" t="s">
        <v>706</v>
      </c>
      <c r="B8" s="32" t="s">
        <v>705</v>
      </c>
      <c r="C8" s="32"/>
      <c r="D8" s="32" t="s">
        <v>709</v>
      </c>
      <c r="E8" s="32" t="s">
        <v>700</v>
      </c>
      <c r="F8" s="32"/>
      <c r="G8" s="32"/>
    </row>
    <row r="9" spans="1:7" s="21" customFormat="1" ht="39.75" customHeight="1">
      <c r="A9" s="18">
        <v>1</v>
      </c>
      <c r="B9" s="18" t="s">
        <v>11</v>
      </c>
      <c r="C9" s="19" t="s">
        <v>12</v>
      </c>
      <c r="D9" s="18" t="s">
        <v>13</v>
      </c>
      <c r="E9" s="20" t="s">
        <v>14</v>
      </c>
      <c r="F9" s="20" t="s">
        <v>15</v>
      </c>
      <c r="G9" s="19">
        <v>1</v>
      </c>
    </row>
    <row r="10" spans="1:7" s="21" customFormat="1" ht="39.75" customHeight="1">
      <c r="A10" s="18">
        <v>2</v>
      </c>
      <c r="B10" s="18" t="s">
        <v>38</v>
      </c>
      <c r="C10" s="19" t="s">
        <v>39</v>
      </c>
      <c r="D10" s="18" t="s">
        <v>40</v>
      </c>
      <c r="E10" s="20" t="s">
        <v>14</v>
      </c>
      <c r="F10" s="20" t="s">
        <v>25</v>
      </c>
      <c r="G10" s="19">
        <v>1</v>
      </c>
    </row>
    <row r="11" spans="1:7" s="21" customFormat="1" ht="39.75" customHeight="1">
      <c r="A11" s="18">
        <v>3</v>
      </c>
      <c r="B11" s="18" t="s">
        <v>29</v>
      </c>
      <c r="C11" s="19" t="s">
        <v>30</v>
      </c>
      <c r="D11" s="18" t="s">
        <v>41</v>
      </c>
      <c r="E11" s="20" t="s">
        <v>14</v>
      </c>
      <c r="F11" s="20" t="s">
        <v>26</v>
      </c>
      <c r="G11" s="19">
        <v>1</v>
      </c>
    </row>
    <row r="12" spans="1:7" s="21" customFormat="1" ht="39.75" customHeight="1">
      <c r="A12" s="18">
        <v>4</v>
      </c>
      <c r="B12" s="18" t="s">
        <v>42</v>
      </c>
      <c r="C12" s="19" t="s">
        <v>43</v>
      </c>
      <c r="D12" s="18" t="s">
        <v>44</v>
      </c>
      <c r="E12" s="20" t="s">
        <v>14</v>
      </c>
      <c r="F12" s="20" t="s">
        <v>36</v>
      </c>
      <c r="G12" s="19">
        <v>1</v>
      </c>
    </row>
    <row r="13" spans="1:7" s="21" customFormat="1" ht="39.75" customHeight="1">
      <c r="A13" s="18">
        <v>5</v>
      </c>
      <c r="B13" s="18" t="s">
        <v>55</v>
      </c>
      <c r="C13" s="19" t="s">
        <v>56</v>
      </c>
      <c r="D13" s="18" t="s">
        <v>57</v>
      </c>
      <c r="E13" s="20" t="s">
        <v>14</v>
      </c>
      <c r="F13" s="20" t="s">
        <v>36</v>
      </c>
      <c r="G13" s="19">
        <v>1</v>
      </c>
    </row>
    <row r="14" spans="1:7" s="21" customFormat="1" ht="39.75" customHeight="1">
      <c r="A14" s="18">
        <v>6</v>
      </c>
      <c r="B14" s="18" t="s">
        <v>58</v>
      </c>
      <c r="C14" s="19" t="s">
        <v>59</v>
      </c>
      <c r="D14" s="18" t="s">
        <v>60</v>
      </c>
      <c r="E14" s="20" t="s">
        <v>14</v>
      </c>
      <c r="F14" s="20" t="s">
        <v>15</v>
      </c>
      <c r="G14" s="19">
        <v>1</v>
      </c>
    </row>
    <row r="15" spans="1:7" s="21" customFormat="1" ht="39.75" customHeight="1">
      <c r="A15" s="18">
        <v>7</v>
      </c>
      <c r="B15" s="18" t="s">
        <v>102</v>
      </c>
      <c r="C15" s="19" t="s">
        <v>103</v>
      </c>
      <c r="D15" s="18" t="s">
        <v>104</v>
      </c>
      <c r="E15" s="20" t="s">
        <v>14</v>
      </c>
      <c r="F15" s="20" t="s">
        <v>105</v>
      </c>
      <c r="G15" s="19">
        <v>1</v>
      </c>
    </row>
    <row r="16" spans="1:7" s="21" customFormat="1" ht="39.75" customHeight="1">
      <c r="A16" s="18">
        <v>8</v>
      </c>
      <c r="B16" s="18" t="s">
        <v>109</v>
      </c>
      <c r="C16" s="19" t="s">
        <v>110</v>
      </c>
      <c r="D16" s="18" t="s">
        <v>111</v>
      </c>
      <c r="E16" s="20" t="s">
        <v>14</v>
      </c>
      <c r="F16" s="20" t="s">
        <v>20</v>
      </c>
      <c r="G16" s="19">
        <v>1</v>
      </c>
    </row>
    <row r="17" spans="1:7" s="21" customFormat="1" ht="39.75" customHeight="1">
      <c r="A17" s="18">
        <v>9</v>
      </c>
      <c r="B17" s="18" t="s">
        <v>112</v>
      </c>
      <c r="C17" s="19" t="s">
        <v>113</v>
      </c>
      <c r="D17" s="18" t="s">
        <v>114</v>
      </c>
      <c r="E17" s="20" t="s">
        <v>14</v>
      </c>
      <c r="F17" s="20" t="s">
        <v>15</v>
      </c>
      <c r="G17" s="19">
        <v>1</v>
      </c>
    </row>
    <row r="18" spans="1:7" s="21" customFormat="1" ht="39.75" customHeight="1">
      <c r="A18" s="18">
        <v>10</v>
      </c>
      <c r="B18" s="18" t="s">
        <v>88</v>
      </c>
      <c r="C18" s="19" t="s">
        <v>89</v>
      </c>
      <c r="D18" s="18" t="s">
        <v>115</v>
      </c>
      <c r="E18" s="20" t="s">
        <v>14</v>
      </c>
      <c r="F18" s="20" t="s">
        <v>24</v>
      </c>
      <c r="G18" s="19">
        <v>1</v>
      </c>
    </row>
    <row r="19" spans="1:7" s="21" customFormat="1" ht="39.75" customHeight="1">
      <c r="A19" s="18">
        <v>11</v>
      </c>
      <c r="B19" s="18" t="s">
        <v>122</v>
      </c>
      <c r="C19" s="19" t="s">
        <v>123</v>
      </c>
      <c r="D19" s="18" t="s">
        <v>124</v>
      </c>
      <c r="E19" s="20" t="s">
        <v>14</v>
      </c>
      <c r="F19" s="20" t="s">
        <v>23</v>
      </c>
      <c r="G19" s="19">
        <v>1</v>
      </c>
    </row>
    <row r="20" spans="1:7" s="21" customFormat="1" ht="39.75" customHeight="1">
      <c r="A20" s="18">
        <v>12</v>
      </c>
      <c r="B20" s="18" t="s">
        <v>131</v>
      </c>
      <c r="C20" s="19" t="s">
        <v>132</v>
      </c>
      <c r="D20" s="18" t="s">
        <v>133</v>
      </c>
      <c r="E20" s="20" t="s">
        <v>14</v>
      </c>
      <c r="F20" s="20" t="s">
        <v>26</v>
      </c>
      <c r="G20" s="19">
        <v>1</v>
      </c>
    </row>
    <row r="21" spans="1:7" s="21" customFormat="1" ht="39.75" customHeight="1">
      <c r="A21" s="18">
        <v>13</v>
      </c>
      <c r="B21" s="18" t="s">
        <v>134</v>
      </c>
      <c r="C21" s="19" t="s">
        <v>135</v>
      </c>
      <c r="D21" s="18" t="s">
        <v>136</v>
      </c>
      <c r="E21" s="20" t="s">
        <v>14</v>
      </c>
      <c r="F21" s="20" t="s">
        <v>20</v>
      </c>
      <c r="G21" s="19">
        <v>1</v>
      </c>
    </row>
    <row r="22" spans="1:7" s="21" customFormat="1" ht="39.75" customHeight="1">
      <c r="A22" s="18">
        <v>14</v>
      </c>
      <c r="B22" s="18" t="s">
        <v>172</v>
      </c>
      <c r="C22" s="19" t="s">
        <v>173</v>
      </c>
      <c r="D22" s="18" t="s">
        <v>174</v>
      </c>
      <c r="E22" s="20" t="s">
        <v>14</v>
      </c>
      <c r="F22" s="20" t="s">
        <v>24</v>
      </c>
      <c r="G22" s="19">
        <v>1</v>
      </c>
    </row>
    <row r="23" spans="1:7" s="21" customFormat="1" ht="39.75" customHeight="1">
      <c r="A23" s="18">
        <v>15</v>
      </c>
      <c r="B23" s="18" t="s">
        <v>204</v>
      </c>
      <c r="C23" s="19" t="s">
        <v>205</v>
      </c>
      <c r="D23" s="18" t="s">
        <v>206</v>
      </c>
      <c r="E23" s="20" t="s">
        <v>14</v>
      </c>
      <c r="F23" s="20" t="s">
        <v>36</v>
      </c>
      <c r="G23" s="19">
        <v>1</v>
      </c>
    </row>
    <row r="24" spans="1:7" s="17" customFormat="1" ht="25.5" customHeight="1">
      <c r="A24" s="32" t="s">
        <v>708</v>
      </c>
      <c r="B24" s="32" t="s">
        <v>704</v>
      </c>
      <c r="C24" s="32"/>
      <c r="D24" s="32" t="s">
        <v>709</v>
      </c>
      <c r="E24" s="32" t="s">
        <v>700</v>
      </c>
      <c r="F24" s="32"/>
      <c r="G24" s="32" t="s">
        <v>707</v>
      </c>
    </row>
    <row r="25" spans="1:7" s="21" customFormat="1" ht="39.75" customHeight="1">
      <c r="A25" s="18">
        <v>16</v>
      </c>
      <c r="B25" s="18" t="s">
        <v>223</v>
      </c>
      <c r="C25" s="19" t="s">
        <v>224</v>
      </c>
      <c r="D25" s="18" t="s">
        <v>225</v>
      </c>
      <c r="E25" s="20" t="s">
        <v>14</v>
      </c>
      <c r="F25" s="20" t="s">
        <v>26</v>
      </c>
      <c r="G25" s="19">
        <v>2</v>
      </c>
    </row>
    <row r="26" spans="1:7" s="21" customFormat="1" ht="39.75" customHeight="1">
      <c r="A26" s="18">
        <v>17</v>
      </c>
      <c r="B26" s="18" t="s">
        <v>226</v>
      </c>
      <c r="C26" s="19" t="s">
        <v>227</v>
      </c>
      <c r="D26" s="18" t="s">
        <v>228</v>
      </c>
      <c r="E26" s="20" t="s">
        <v>14</v>
      </c>
      <c r="F26" s="20" t="s">
        <v>15</v>
      </c>
      <c r="G26" s="19">
        <v>2</v>
      </c>
    </row>
    <row r="27" spans="1:7" s="21" customFormat="1" ht="39.75" customHeight="1">
      <c r="A27" s="18">
        <v>18</v>
      </c>
      <c r="B27" s="18" t="s">
        <v>53</v>
      </c>
      <c r="C27" s="19" t="s">
        <v>54</v>
      </c>
      <c r="D27" s="18" t="s">
        <v>236</v>
      </c>
      <c r="E27" s="20" t="s">
        <v>14</v>
      </c>
      <c r="F27" s="20" t="s">
        <v>24</v>
      </c>
      <c r="G27" s="19">
        <v>2</v>
      </c>
    </row>
    <row r="28" spans="1:7" s="21" customFormat="1" ht="39.75" customHeight="1">
      <c r="A28" s="18">
        <v>19</v>
      </c>
      <c r="B28" s="18" t="s">
        <v>276</v>
      </c>
      <c r="C28" s="19" t="s">
        <v>277</v>
      </c>
      <c r="D28" s="18" t="s">
        <v>278</v>
      </c>
      <c r="E28" s="20" t="s">
        <v>14</v>
      </c>
      <c r="F28" s="20" t="s">
        <v>15</v>
      </c>
      <c r="G28" s="19">
        <v>2</v>
      </c>
    </row>
    <row r="29" spans="1:7" s="21" customFormat="1" ht="39.75" customHeight="1">
      <c r="A29" s="18">
        <v>20</v>
      </c>
      <c r="B29" s="18" t="s">
        <v>48</v>
      </c>
      <c r="C29" s="19" t="s">
        <v>49</v>
      </c>
      <c r="D29" s="18" t="s">
        <v>331</v>
      </c>
      <c r="E29" s="20" t="s">
        <v>14</v>
      </c>
      <c r="F29" s="20" t="s">
        <v>20</v>
      </c>
      <c r="G29" s="19">
        <v>2</v>
      </c>
    </row>
    <row r="30" spans="1:7" s="21" customFormat="1" ht="39.75" customHeight="1">
      <c r="A30" s="18">
        <v>21</v>
      </c>
      <c r="B30" s="18" t="s">
        <v>61</v>
      </c>
      <c r="C30" s="19" t="s">
        <v>62</v>
      </c>
      <c r="D30" s="18" t="s">
        <v>343</v>
      </c>
      <c r="E30" s="20" t="s">
        <v>14</v>
      </c>
      <c r="F30" s="20" t="s">
        <v>36</v>
      </c>
      <c r="G30" s="19">
        <v>2</v>
      </c>
    </row>
    <row r="31" spans="1:7" s="21" customFormat="1" ht="39.75" customHeight="1">
      <c r="A31" s="18">
        <v>22</v>
      </c>
      <c r="B31" s="18" t="s">
        <v>356</v>
      </c>
      <c r="C31" s="19" t="s">
        <v>357</v>
      </c>
      <c r="D31" s="18" t="s">
        <v>358</v>
      </c>
      <c r="E31" s="20" t="s">
        <v>14</v>
      </c>
      <c r="F31" s="20" t="s">
        <v>15</v>
      </c>
      <c r="G31" s="19">
        <v>2</v>
      </c>
    </row>
    <row r="32" spans="1:7" s="21" customFormat="1" ht="39.75" customHeight="1">
      <c r="A32" s="18">
        <v>23</v>
      </c>
      <c r="B32" s="18" t="s">
        <v>373</v>
      </c>
      <c r="C32" s="19" t="s">
        <v>374</v>
      </c>
      <c r="D32" s="18" t="s">
        <v>375</v>
      </c>
      <c r="E32" s="20" t="s">
        <v>14</v>
      </c>
      <c r="F32" s="20" t="s">
        <v>25</v>
      </c>
      <c r="G32" s="19">
        <v>2</v>
      </c>
    </row>
    <row r="33" spans="1:7" s="21" customFormat="1" ht="39.75" customHeight="1">
      <c r="A33" s="18">
        <v>24</v>
      </c>
      <c r="B33" s="18" t="s">
        <v>201</v>
      </c>
      <c r="C33" s="19" t="s">
        <v>202</v>
      </c>
      <c r="D33" s="18" t="s">
        <v>381</v>
      </c>
      <c r="E33" s="20" t="s">
        <v>14</v>
      </c>
      <c r="F33" s="20" t="s">
        <v>36</v>
      </c>
      <c r="G33" s="19">
        <v>2</v>
      </c>
    </row>
    <row r="34" spans="1:7" s="21" customFormat="1" ht="39.75" customHeight="1">
      <c r="A34" s="18">
        <v>25</v>
      </c>
      <c r="B34" s="18" t="s">
        <v>385</v>
      </c>
      <c r="C34" s="19" t="s">
        <v>386</v>
      </c>
      <c r="D34" s="18" t="s">
        <v>387</v>
      </c>
      <c r="E34" s="20" t="s">
        <v>14</v>
      </c>
      <c r="F34" s="20" t="s">
        <v>105</v>
      </c>
      <c r="G34" s="19">
        <v>2</v>
      </c>
    </row>
    <row r="35" spans="1:7" s="21" customFormat="1" ht="39.75" customHeight="1">
      <c r="A35" s="18">
        <v>26</v>
      </c>
      <c r="B35" s="18" t="s">
        <v>418</v>
      </c>
      <c r="C35" s="19"/>
      <c r="D35" s="18" t="s">
        <v>419</v>
      </c>
      <c r="E35" s="20" t="s">
        <v>14</v>
      </c>
      <c r="F35" s="20" t="s">
        <v>26</v>
      </c>
      <c r="G35" s="19">
        <v>2</v>
      </c>
    </row>
    <row r="36" spans="1:7" s="21" customFormat="1" ht="39.75" customHeight="1">
      <c r="A36" s="18">
        <v>27</v>
      </c>
      <c r="B36" s="18" t="s">
        <v>95</v>
      </c>
      <c r="C36" s="19" t="s">
        <v>96</v>
      </c>
      <c r="D36" s="18" t="s">
        <v>595</v>
      </c>
      <c r="E36" s="30" t="s">
        <v>14</v>
      </c>
      <c r="F36" s="20" t="s">
        <v>37</v>
      </c>
      <c r="G36" s="19">
        <v>2</v>
      </c>
    </row>
  </sheetData>
  <conditionalFormatting sqref="B1:B5">
    <cfRule type="duplicateValues" dxfId="5" priority="7"/>
  </conditionalFormatting>
  <conditionalFormatting sqref="B2:B5">
    <cfRule type="duplicateValues" dxfId="4" priority="6"/>
  </conditionalFormatting>
  <pageMargins left="0.39370078740157483" right="0.39370078740157483" top="0.39370078740157483" bottom="0.39370078740157483" header="0.31496062992125984" footer="0.31496062992125984"/>
  <pageSetup paperSize="5" scale="85" orientation="landscape" horizontalDpi="4294967293" verticalDpi="0" r:id="rId1"/>
</worksheet>
</file>

<file path=xl/worksheets/sheet8.xml><?xml version="1.0" encoding="utf-8"?>
<worksheet xmlns="http://schemas.openxmlformats.org/spreadsheetml/2006/main" xmlns:r="http://schemas.openxmlformats.org/officeDocument/2006/relationships">
  <dimension ref="A1:G42"/>
  <sheetViews>
    <sheetView topLeftCell="A19" workbookViewId="0">
      <selection activeCell="E28" sqref="E28"/>
    </sheetView>
  </sheetViews>
  <sheetFormatPr defaultRowHeight="15"/>
  <cols>
    <col min="1" max="1" width="7.5703125" customWidth="1"/>
    <col min="2" max="2" width="39.5703125" customWidth="1"/>
    <col min="3" max="3" width="13.5703125" customWidth="1"/>
    <col min="4" max="4" width="53.7109375" customWidth="1"/>
    <col min="5" max="5" width="22.5703125" style="3" customWidth="1"/>
    <col min="6" max="6" width="21.140625" style="3" customWidth="1"/>
    <col min="7" max="7" width="9.140625" style="2"/>
  </cols>
  <sheetData>
    <row r="1" spans="1:7" ht="15.75">
      <c r="A1" s="5" t="s">
        <v>693</v>
      </c>
      <c r="B1" s="6"/>
      <c r="C1" s="7"/>
      <c r="D1" s="8"/>
      <c r="E1" s="11"/>
      <c r="F1" s="12"/>
    </row>
    <row r="2" spans="1:7" ht="15.75">
      <c r="A2" s="5" t="s">
        <v>683</v>
      </c>
      <c r="B2" s="6"/>
      <c r="C2" s="7"/>
      <c r="D2" s="8"/>
      <c r="E2" s="11"/>
      <c r="F2" s="12"/>
    </row>
    <row r="3" spans="1:7" ht="15.75">
      <c r="A3" s="5" t="s">
        <v>692</v>
      </c>
      <c r="B3" s="6"/>
      <c r="C3" s="7"/>
      <c r="D3" s="8"/>
      <c r="E3" s="11"/>
      <c r="F3" s="12"/>
    </row>
    <row r="4" spans="1:7" ht="15.75">
      <c r="A4" s="5" t="s">
        <v>689</v>
      </c>
      <c r="B4" s="6"/>
      <c r="C4" s="7"/>
      <c r="D4" s="8"/>
      <c r="E4" s="11"/>
      <c r="F4" s="12"/>
    </row>
    <row r="5" spans="1:7" ht="15.75">
      <c r="A5" s="5"/>
      <c r="B5" s="6"/>
      <c r="C5" s="7"/>
      <c r="D5" s="8"/>
      <c r="E5" s="11"/>
      <c r="F5" s="12"/>
    </row>
    <row r="6" spans="1:7" ht="15.75">
      <c r="A6" s="5" t="s">
        <v>701</v>
      </c>
    </row>
    <row r="7" spans="1:7" s="17" customFormat="1" ht="42" customHeight="1">
      <c r="A7" s="15" t="s">
        <v>0</v>
      </c>
      <c r="B7" s="15" t="s">
        <v>1</v>
      </c>
      <c r="C7" s="15" t="s">
        <v>2</v>
      </c>
      <c r="D7" s="15" t="s">
        <v>3</v>
      </c>
      <c r="E7" s="16" t="s">
        <v>4</v>
      </c>
      <c r="F7" s="16" t="s">
        <v>5</v>
      </c>
      <c r="G7" s="15" t="s">
        <v>707</v>
      </c>
    </row>
    <row r="8" spans="1:7" s="17" customFormat="1" ht="25.5" customHeight="1">
      <c r="A8" s="32" t="s">
        <v>706</v>
      </c>
      <c r="B8" s="32" t="s">
        <v>705</v>
      </c>
      <c r="C8" s="32"/>
      <c r="D8" s="32" t="s">
        <v>709</v>
      </c>
      <c r="E8" s="32" t="s">
        <v>701</v>
      </c>
      <c r="F8" s="32"/>
      <c r="G8" s="32"/>
    </row>
    <row r="9" spans="1:7" s="21" customFormat="1" ht="42" customHeight="1">
      <c r="A9" s="18">
        <v>1</v>
      </c>
      <c r="B9" s="18" t="s">
        <v>95</v>
      </c>
      <c r="C9" s="19" t="s">
        <v>96</v>
      </c>
      <c r="D9" s="18" t="s">
        <v>97</v>
      </c>
      <c r="E9" s="31" t="s">
        <v>98</v>
      </c>
      <c r="F9" s="20" t="s">
        <v>37</v>
      </c>
      <c r="G9" s="19">
        <v>1</v>
      </c>
    </row>
    <row r="10" spans="1:7" s="21" customFormat="1" ht="42" customHeight="1">
      <c r="A10" s="18">
        <v>2</v>
      </c>
      <c r="B10" s="18" t="s">
        <v>86</v>
      </c>
      <c r="C10" s="19" t="s">
        <v>87</v>
      </c>
      <c r="D10" s="18" t="s">
        <v>349</v>
      </c>
      <c r="E10" s="22" t="s">
        <v>98</v>
      </c>
      <c r="F10" s="20" t="s">
        <v>20</v>
      </c>
      <c r="G10" s="19">
        <v>1</v>
      </c>
    </row>
    <row r="11" spans="1:7" s="21" customFormat="1" ht="42" customHeight="1">
      <c r="A11" s="18">
        <v>3</v>
      </c>
      <c r="B11" s="18" t="s">
        <v>11</v>
      </c>
      <c r="C11" s="19" t="s">
        <v>12</v>
      </c>
      <c r="D11" s="18" t="s">
        <v>364</v>
      </c>
      <c r="E11" s="22" t="s">
        <v>98</v>
      </c>
      <c r="F11" s="20" t="s">
        <v>15</v>
      </c>
      <c r="G11" s="19">
        <v>1</v>
      </c>
    </row>
    <row r="12" spans="1:7" s="21" customFormat="1" ht="42" customHeight="1">
      <c r="A12" s="18">
        <v>4</v>
      </c>
      <c r="B12" s="18" t="s">
        <v>42</v>
      </c>
      <c r="C12" s="19" t="s">
        <v>43</v>
      </c>
      <c r="D12" s="18" t="s">
        <v>365</v>
      </c>
      <c r="E12" s="22" t="s">
        <v>98</v>
      </c>
      <c r="F12" s="20" t="s">
        <v>36</v>
      </c>
      <c r="G12" s="19">
        <v>1</v>
      </c>
    </row>
    <row r="13" spans="1:7" s="21" customFormat="1" ht="42" customHeight="1">
      <c r="A13" s="18">
        <v>5</v>
      </c>
      <c r="B13" s="18" t="s">
        <v>366</v>
      </c>
      <c r="C13" s="19" t="s">
        <v>367</v>
      </c>
      <c r="D13" s="18" t="s">
        <v>368</v>
      </c>
      <c r="E13" s="22" t="s">
        <v>98</v>
      </c>
      <c r="F13" s="20" t="s">
        <v>20</v>
      </c>
      <c r="G13" s="19">
        <v>1</v>
      </c>
    </row>
    <row r="14" spans="1:7" s="21" customFormat="1" ht="42" customHeight="1">
      <c r="A14" s="18">
        <v>6</v>
      </c>
      <c r="B14" s="18" t="s">
        <v>38</v>
      </c>
      <c r="C14" s="19" t="s">
        <v>39</v>
      </c>
      <c r="D14" s="18" t="s">
        <v>428</v>
      </c>
      <c r="E14" s="22" t="s">
        <v>98</v>
      </c>
      <c r="F14" s="20" t="s">
        <v>25</v>
      </c>
      <c r="G14" s="19">
        <v>1</v>
      </c>
    </row>
    <row r="15" spans="1:7" s="21" customFormat="1" ht="42" customHeight="1">
      <c r="A15" s="18">
        <v>7</v>
      </c>
      <c r="B15" s="18" t="s">
        <v>109</v>
      </c>
      <c r="C15" s="19" t="s">
        <v>110</v>
      </c>
      <c r="D15" s="18" t="s">
        <v>429</v>
      </c>
      <c r="E15" s="22" t="s">
        <v>98</v>
      </c>
      <c r="F15" s="20" t="s">
        <v>20</v>
      </c>
      <c r="G15" s="19">
        <v>1</v>
      </c>
    </row>
    <row r="16" spans="1:7" s="21" customFormat="1" ht="42" customHeight="1">
      <c r="A16" s="18">
        <v>8</v>
      </c>
      <c r="B16" s="18" t="s">
        <v>122</v>
      </c>
      <c r="C16" s="19" t="s">
        <v>123</v>
      </c>
      <c r="D16" s="18" t="s">
        <v>440</v>
      </c>
      <c r="E16" s="22" t="s">
        <v>98</v>
      </c>
      <c r="F16" s="20" t="s">
        <v>23</v>
      </c>
      <c r="G16" s="19">
        <v>1</v>
      </c>
    </row>
    <row r="17" spans="1:7" s="21" customFormat="1" ht="42" customHeight="1">
      <c r="A17" s="18">
        <v>9</v>
      </c>
      <c r="B17" s="18" t="s">
        <v>55</v>
      </c>
      <c r="C17" s="19" t="s">
        <v>56</v>
      </c>
      <c r="D17" s="18" t="s">
        <v>441</v>
      </c>
      <c r="E17" s="22" t="s">
        <v>98</v>
      </c>
      <c r="F17" s="20" t="s">
        <v>36</v>
      </c>
      <c r="G17" s="19">
        <v>1</v>
      </c>
    </row>
    <row r="18" spans="1:7" s="21" customFormat="1" ht="42" customHeight="1">
      <c r="A18" s="18">
        <v>10</v>
      </c>
      <c r="B18" s="18" t="s">
        <v>442</v>
      </c>
      <c r="C18" s="19" t="s">
        <v>443</v>
      </c>
      <c r="D18" s="18" t="s">
        <v>444</v>
      </c>
      <c r="E18" s="22" t="s">
        <v>98</v>
      </c>
      <c r="F18" s="20" t="s">
        <v>26</v>
      </c>
      <c r="G18" s="19">
        <v>1</v>
      </c>
    </row>
    <row r="19" spans="1:7" s="21" customFormat="1" ht="42" customHeight="1">
      <c r="A19" s="18">
        <v>11</v>
      </c>
      <c r="B19" s="18" t="s">
        <v>204</v>
      </c>
      <c r="C19" s="19" t="s">
        <v>205</v>
      </c>
      <c r="D19" s="18" t="s">
        <v>475</v>
      </c>
      <c r="E19" s="22" t="s">
        <v>98</v>
      </c>
      <c r="F19" s="20" t="s">
        <v>36</v>
      </c>
      <c r="G19" s="19">
        <v>1</v>
      </c>
    </row>
    <row r="20" spans="1:7" s="21" customFormat="1" ht="42" customHeight="1">
      <c r="A20" s="18">
        <v>12</v>
      </c>
      <c r="B20" s="18" t="s">
        <v>214</v>
      </c>
      <c r="C20" s="19" t="s">
        <v>215</v>
      </c>
      <c r="D20" s="18" t="s">
        <v>478</v>
      </c>
      <c r="E20" s="22" t="s">
        <v>98</v>
      </c>
      <c r="F20" s="20" t="s">
        <v>10</v>
      </c>
      <c r="G20" s="19">
        <v>1</v>
      </c>
    </row>
    <row r="21" spans="1:7" s="21" customFormat="1" ht="42" customHeight="1">
      <c r="A21" s="18">
        <v>13</v>
      </c>
      <c r="B21" s="18" t="s">
        <v>88</v>
      </c>
      <c r="C21" s="19" t="s">
        <v>89</v>
      </c>
      <c r="D21" s="18" t="s">
        <v>479</v>
      </c>
      <c r="E21" s="22" t="s">
        <v>98</v>
      </c>
      <c r="F21" s="20" t="s">
        <v>24</v>
      </c>
      <c r="G21" s="19">
        <v>1</v>
      </c>
    </row>
    <row r="22" spans="1:7" s="21" customFormat="1" ht="42" customHeight="1">
      <c r="A22" s="18">
        <v>14</v>
      </c>
      <c r="B22" s="18" t="s">
        <v>482</v>
      </c>
      <c r="C22" s="19" t="s">
        <v>483</v>
      </c>
      <c r="D22" s="18" t="s">
        <v>484</v>
      </c>
      <c r="E22" s="22" t="s">
        <v>98</v>
      </c>
      <c r="F22" s="20" t="s">
        <v>36</v>
      </c>
      <c r="G22" s="19">
        <v>1</v>
      </c>
    </row>
    <row r="23" spans="1:7" s="21" customFormat="1" ht="42" customHeight="1">
      <c r="A23" s="18">
        <v>15</v>
      </c>
      <c r="B23" s="18" t="s">
        <v>468</v>
      </c>
      <c r="C23" s="19" t="s">
        <v>469</v>
      </c>
      <c r="D23" s="18" t="s">
        <v>489</v>
      </c>
      <c r="E23" s="22" t="s">
        <v>98</v>
      </c>
      <c r="F23" s="20" t="s">
        <v>15</v>
      </c>
      <c r="G23" s="19">
        <v>1</v>
      </c>
    </row>
    <row r="24" spans="1:7" s="21" customFormat="1" ht="42" customHeight="1">
      <c r="A24" s="18">
        <v>16</v>
      </c>
      <c r="B24" s="18" t="s">
        <v>470</v>
      </c>
      <c r="C24" s="19" t="s">
        <v>471</v>
      </c>
      <c r="D24" s="18" t="s">
        <v>490</v>
      </c>
      <c r="E24" s="22" t="s">
        <v>98</v>
      </c>
      <c r="F24" s="20" t="s">
        <v>36</v>
      </c>
      <c r="G24" s="16">
        <v>1</v>
      </c>
    </row>
    <row r="25" spans="1:7" s="21" customFormat="1" ht="42" customHeight="1">
      <c r="A25" s="18">
        <v>17</v>
      </c>
      <c r="B25" s="18" t="s">
        <v>322</v>
      </c>
      <c r="C25" s="19" t="s">
        <v>323</v>
      </c>
      <c r="D25" s="18" t="s">
        <v>512</v>
      </c>
      <c r="E25" s="22" t="s">
        <v>98</v>
      </c>
      <c r="F25" s="20" t="s">
        <v>15</v>
      </c>
      <c r="G25" s="19">
        <v>1</v>
      </c>
    </row>
    <row r="26" spans="1:7" s="21" customFormat="1" ht="42" customHeight="1">
      <c r="A26" s="18">
        <v>18</v>
      </c>
      <c r="B26" s="18" t="s">
        <v>513</v>
      </c>
      <c r="C26" s="19" t="s">
        <v>514</v>
      </c>
      <c r="D26" s="18" t="s">
        <v>515</v>
      </c>
      <c r="E26" s="22" t="s">
        <v>98</v>
      </c>
      <c r="F26" s="20" t="s">
        <v>15</v>
      </c>
      <c r="G26" s="19">
        <v>1</v>
      </c>
    </row>
    <row r="27" spans="1:7" s="17" customFormat="1" ht="25.5" customHeight="1">
      <c r="A27" s="32" t="s">
        <v>708</v>
      </c>
      <c r="B27" s="32" t="s">
        <v>704</v>
      </c>
      <c r="C27" s="32"/>
      <c r="D27" s="32" t="s">
        <v>709</v>
      </c>
      <c r="E27" s="32" t="s">
        <v>701</v>
      </c>
      <c r="F27" s="32"/>
      <c r="G27" s="32" t="s">
        <v>707</v>
      </c>
    </row>
    <row r="28" spans="1:7" s="21" customFormat="1" ht="42" customHeight="1">
      <c r="A28" s="18">
        <v>19</v>
      </c>
      <c r="B28" s="18" t="s">
        <v>420</v>
      </c>
      <c r="C28" s="19" t="s">
        <v>421</v>
      </c>
      <c r="D28" s="18" t="s">
        <v>516</v>
      </c>
      <c r="E28" s="22" t="s">
        <v>98</v>
      </c>
      <c r="F28" s="20" t="s">
        <v>20</v>
      </c>
      <c r="G28" s="19">
        <v>2</v>
      </c>
    </row>
    <row r="29" spans="1:7" s="21" customFormat="1" ht="42" customHeight="1">
      <c r="A29" s="18">
        <v>20</v>
      </c>
      <c r="B29" s="18" t="s">
        <v>172</v>
      </c>
      <c r="C29" s="19" t="s">
        <v>173</v>
      </c>
      <c r="D29" s="18" t="s">
        <v>517</v>
      </c>
      <c r="E29" s="22" t="s">
        <v>98</v>
      </c>
      <c r="F29" s="20" t="s">
        <v>24</v>
      </c>
      <c r="G29" s="19">
        <v>2</v>
      </c>
    </row>
    <row r="30" spans="1:7" s="21" customFormat="1" ht="42" customHeight="1">
      <c r="A30" s="18">
        <v>21</v>
      </c>
      <c r="B30" s="18" t="s">
        <v>518</v>
      </c>
      <c r="C30" s="19" t="s">
        <v>519</v>
      </c>
      <c r="D30" s="18" t="s">
        <v>520</v>
      </c>
      <c r="E30" s="22" t="s">
        <v>98</v>
      </c>
      <c r="F30" s="20" t="s">
        <v>15</v>
      </c>
      <c r="G30" s="19">
        <v>2</v>
      </c>
    </row>
    <row r="31" spans="1:7" s="21" customFormat="1" ht="42" customHeight="1">
      <c r="A31" s="18">
        <v>22</v>
      </c>
      <c r="B31" s="18" t="s">
        <v>535</v>
      </c>
      <c r="C31" s="19" t="s">
        <v>536</v>
      </c>
      <c r="D31" s="18" t="s">
        <v>537</v>
      </c>
      <c r="E31" s="22" t="s">
        <v>98</v>
      </c>
      <c r="F31" s="20" t="s">
        <v>23</v>
      </c>
      <c r="G31" s="19">
        <v>2</v>
      </c>
    </row>
    <row r="32" spans="1:7" s="21" customFormat="1" ht="42" customHeight="1">
      <c r="A32" s="18">
        <v>23</v>
      </c>
      <c r="B32" s="18" t="s">
        <v>543</v>
      </c>
      <c r="C32" s="19" t="s">
        <v>544</v>
      </c>
      <c r="D32" s="18" t="s">
        <v>545</v>
      </c>
      <c r="E32" s="22" t="s">
        <v>98</v>
      </c>
      <c r="F32" s="20" t="s">
        <v>26</v>
      </c>
      <c r="G32" s="19">
        <v>2</v>
      </c>
    </row>
    <row r="33" spans="1:7" s="21" customFormat="1" ht="42" customHeight="1">
      <c r="A33" s="18">
        <v>24</v>
      </c>
      <c r="B33" s="18" t="s">
        <v>550</v>
      </c>
      <c r="C33" s="19" t="s">
        <v>551</v>
      </c>
      <c r="D33" s="18" t="s">
        <v>552</v>
      </c>
      <c r="E33" s="22" t="s">
        <v>98</v>
      </c>
      <c r="F33" s="20" t="s">
        <v>15</v>
      </c>
      <c r="G33" s="19">
        <v>2</v>
      </c>
    </row>
    <row r="34" spans="1:7" s="21" customFormat="1" ht="42" customHeight="1">
      <c r="A34" s="18">
        <v>25</v>
      </c>
      <c r="B34" s="18" t="s">
        <v>6</v>
      </c>
      <c r="C34" s="19" t="s">
        <v>7</v>
      </c>
      <c r="D34" s="18" t="s">
        <v>563</v>
      </c>
      <c r="E34" s="22" t="s">
        <v>98</v>
      </c>
      <c r="F34" s="20" t="s">
        <v>10</v>
      </c>
      <c r="G34" s="19">
        <v>2</v>
      </c>
    </row>
    <row r="35" spans="1:7" s="21" customFormat="1" ht="42" customHeight="1">
      <c r="A35" s="18">
        <v>26</v>
      </c>
      <c r="B35" s="18" t="s">
        <v>485</v>
      </c>
      <c r="C35" s="19" t="s">
        <v>486</v>
      </c>
      <c r="D35" s="18" t="s">
        <v>564</v>
      </c>
      <c r="E35" s="22" t="s">
        <v>98</v>
      </c>
      <c r="F35" s="20" t="s">
        <v>24</v>
      </c>
      <c r="G35" s="19">
        <v>2</v>
      </c>
    </row>
    <row r="36" spans="1:7" s="21" customFormat="1" ht="42" customHeight="1">
      <c r="A36" s="18">
        <v>27</v>
      </c>
      <c r="B36" s="18" t="s">
        <v>418</v>
      </c>
      <c r="C36" s="19"/>
      <c r="D36" s="18" t="s">
        <v>565</v>
      </c>
      <c r="E36" s="22" t="s">
        <v>98</v>
      </c>
      <c r="F36" s="20" t="s">
        <v>26</v>
      </c>
      <c r="G36" s="19">
        <v>2</v>
      </c>
    </row>
    <row r="37" spans="1:7" s="21" customFormat="1" ht="42" customHeight="1">
      <c r="A37" s="18">
        <v>28</v>
      </c>
      <c r="B37" s="18" t="s">
        <v>566</v>
      </c>
      <c r="C37" s="19" t="s">
        <v>567</v>
      </c>
      <c r="D37" s="18" t="s">
        <v>568</v>
      </c>
      <c r="E37" s="22" t="s">
        <v>98</v>
      </c>
      <c r="F37" s="20" t="s">
        <v>15</v>
      </c>
      <c r="G37" s="19">
        <v>2</v>
      </c>
    </row>
    <row r="38" spans="1:7" s="21" customFormat="1" ht="42" customHeight="1">
      <c r="A38" s="18">
        <v>29</v>
      </c>
      <c r="B38" s="18" t="s">
        <v>282</v>
      </c>
      <c r="C38" s="19" t="s">
        <v>283</v>
      </c>
      <c r="D38" s="18" t="s">
        <v>569</v>
      </c>
      <c r="E38" s="22" t="s">
        <v>98</v>
      </c>
      <c r="F38" s="20" t="s">
        <v>15</v>
      </c>
      <c r="G38" s="19">
        <v>2</v>
      </c>
    </row>
    <row r="39" spans="1:7" s="21" customFormat="1" ht="42" customHeight="1">
      <c r="A39" s="18">
        <v>30</v>
      </c>
      <c r="B39" s="18" t="s">
        <v>48</v>
      </c>
      <c r="C39" s="19" t="s">
        <v>49</v>
      </c>
      <c r="D39" s="18" t="s">
        <v>570</v>
      </c>
      <c r="E39" s="22" t="s">
        <v>98</v>
      </c>
      <c r="F39" s="20" t="s">
        <v>20</v>
      </c>
      <c r="G39" s="19">
        <v>2</v>
      </c>
    </row>
    <row r="40" spans="1:7" s="21" customFormat="1" ht="42" customHeight="1">
      <c r="A40" s="18">
        <v>31</v>
      </c>
      <c r="B40" s="18" t="s">
        <v>558</v>
      </c>
      <c r="C40" s="19" t="s">
        <v>559</v>
      </c>
      <c r="D40" s="18" t="s">
        <v>614</v>
      </c>
      <c r="E40" s="22" t="s">
        <v>98</v>
      </c>
      <c r="F40" s="20" t="s">
        <v>10</v>
      </c>
      <c r="G40" s="19">
        <v>2</v>
      </c>
    </row>
    <row r="41" spans="1:7" s="21" customFormat="1" ht="42" customHeight="1">
      <c r="A41" s="18">
        <v>32</v>
      </c>
      <c r="B41" s="18" t="s">
        <v>615</v>
      </c>
      <c r="C41" s="19" t="s">
        <v>616</v>
      </c>
      <c r="D41" s="18" t="s">
        <v>617</v>
      </c>
      <c r="E41" s="22" t="s">
        <v>98</v>
      </c>
      <c r="F41" s="20" t="s">
        <v>20</v>
      </c>
      <c r="G41" s="19">
        <v>2</v>
      </c>
    </row>
    <row r="42" spans="1:7" s="21" customFormat="1" ht="42" customHeight="1">
      <c r="A42" s="18">
        <v>33</v>
      </c>
      <c r="B42" s="18" t="s">
        <v>522</v>
      </c>
      <c r="C42" s="19" t="s">
        <v>523</v>
      </c>
      <c r="D42" s="18" t="s">
        <v>619</v>
      </c>
      <c r="E42" s="22" t="s">
        <v>98</v>
      </c>
      <c r="F42" s="20" t="s">
        <v>15</v>
      </c>
      <c r="G42" s="19">
        <v>2</v>
      </c>
    </row>
  </sheetData>
  <conditionalFormatting sqref="B1:B5">
    <cfRule type="duplicateValues" dxfId="3" priority="8"/>
  </conditionalFormatting>
  <conditionalFormatting sqref="B2:B5">
    <cfRule type="duplicateValues" dxfId="2" priority="7"/>
  </conditionalFormatting>
  <pageMargins left="0.39370078740157483" right="0.39370078740157483" top="0.39370078740157483" bottom="0.39370078740157483" header="0.31496062992125984" footer="0.31496062992125984"/>
  <pageSetup paperSize="5" scale="85" orientation="landscape" horizontalDpi="4294967293" verticalDpi="0" r:id="rId1"/>
</worksheet>
</file>

<file path=xl/worksheets/sheet9.xml><?xml version="1.0" encoding="utf-8"?>
<worksheet xmlns="http://schemas.openxmlformats.org/spreadsheetml/2006/main" xmlns:r="http://schemas.openxmlformats.org/officeDocument/2006/relationships">
  <dimension ref="A1:G38"/>
  <sheetViews>
    <sheetView workbookViewId="0">
      <selection activeCell="D48" sqref="D48"/>
    </sheetView>
  </sheetViews>
  <sheetFormatPr defaultRowHeight="15"/>
  <cols>
    <col min="1" max="1" width="6.42578125" customWidth="1"/>
    <col min="2" max="2" width="40" customWidth="1"/>
    <col min="3" max="3" width="14.85546875" customWidth="1"/>
    <col min="4" max="4" width="57.85546875" customWidth="1"/>
    <col min="5" max="5" width="19" customWidth="1"/>
    <col min="6" max="6" width="22.28515625" customWidth="1"/>
    <col min="7" max="7" width="9.140625" style="2"/>
  </cols>
  <sheetData>
    <row r="1" spans="1:7" ht="15.75">
      <c r="A1" s="5" t="s">
        <v>682</v>
      </c>
      <c r="B1" s="6"/>
      <c r="C1" s="7"/>
      <c r="D1" s="8"/>
      <c r="E1" s="11"/>
      <c r="F1" s="12"/>
    </row>
    <row r="2" spans="1:7" ht="15.75">
      <c r="A2" s="5" t="s">
        <v>683</v>
      </c>
      <c r="B2" s="6"/>
      <c r="C2" s="7"/>
      <c r="D2" s="8"/>
      <c r="E2" s="11"/>
      <c r="F2" s="12"/>
    </row>
    <row r="3" spans="1:7" ht="15.75">
      <c r="A3" s="5" t="s">
        <v>691</v>
      </c>
      <c r="B3" s="6"/>
      <c r="C3" s="7"/>
      <c r="D3" s="8"/>
      <c r="E3" s="11"/>
      <c r="F3" s="12"/>
    </row>
    <row r="4" spans="1:7" ht="15.75">
      <c r="A4" s="5" t="s">
        <v>689</v>
      </c>
      <c r="B4" s="6"/>
      <c r="C4" s="7"/>
      <c r="D4" s="8"/>
      <c r="E4" s="11"/>
      <c r="F4" s="12"/>
    </row>
    <row r="5" spans="1:7" ht="15.75">
      <c r="A5" s="5"/>
      <c r="B5" s="6"/>
      <c r="C5" s="7"/>
      <c r="D5" s="8"/>
      <c r="E5" s="11"/>
      <c r="F5" s="12"/>
    </row>
    <row r="6" spans="1:7" ht="15.75">
      <c r="A6" s="5" t="s">
        <v>702</v>
      </c>
      <c r="E6" s="3"/>
      <c r="F6" s="3"/>
    </row>
    <row r="7" spans="1:7" s="17" customFormat="1" ht="30">
      <c r="A7" s="15" t="s">
        <v>0</v>
      </c>
      <c r="B7" s="15" t="s">
        <v>1</v>
      </c>
      <c r="C7" s="15" t="s">
        <v>2</v>
      </c>
      <c r="D7" s="15" t="s">
        <v>3</v>
      </c>
      <c r="E7" s="16" t="s">
        <v>4</v>
      </c>
      <c r="F7" s="16" t="s">
        <v>5</v>
      </c>
      <c r="G7" s="15" t="s">
        <v>707</v>
      </c>
    </row>
    <row r="8" spans="1:7" s="17" customFormat="1" ht="25.5" customHeight="1">
      <c r="A8" s="32" t="s">
        <v>706</v>
      </c>
      <c r="B8" s="32" t="s">
        <v>705</v>
      </c>
      <c r="C8" s="32"/>
      <c r="D8" s="32" t="s">
        <v>709</v>
      </c>
      <c r="E8" s="32" t="s">
        <v>702</v>
      </c>
      <c r="F8" s="32"/>
      <c r="G8" s="32"/>
    </row>
    <row r="9" spans="1:7" s="21" customFormat="1" ht="42" customHeight="1">
      <c r="A9" s="18">
        <v>1</v>
      </c>
      <c r="B9" s="18" t="s">
        <v>90</v>
      </c>
      <c r="C9" s="19" t="s">
        <v>91</v>
      </c>
      <c r="D9" s="18" t="s">
        <v>92</v>
      </c>
      <c r="E9" s="20" t="s">
        <v>93</v>
      </c>
      <c r="F9" s="20" t="s">
        <v>94</v>
      </c>
      <c r="G9" s="19">
        <v>1</v>
      </c>
    </row>
    <row r="10" spans="1:7" s="21" customFormat="1" ht="42" customHeight="1">
      <c r="A10" s="18">
        <v>2</v>
      </c>
      <c r="B10" s="18" t="s">
        <v>95</v>
      </c>
      <c r="C10" s="19" t="s">
        <v>96</v>
      </c>
      <c r="D10" s="18" t="s">
        <v>143</v>
      </c>
      <c r="E10" s="20" t="s">
        <v>93</v>
      </c>
      <c r="F10" s="20" t="s">
        <v>37</v>
      </c>
      <c r="G10" s="19">
        <v>1</v>
      </c>
    </row>
    <row r="11" spans="1:7" s="21" customFormat="1" ht="42" customHeight="1">
      <c r="A11" s="18">
        <v>3</v>
      </c>
      <c r="B11" s="18" t="s">
        <v>166</v>
      </c>
      <c r="C11" s="19" t="s">
        <v>167</v>
      </c>
      <c r="D11" s="18" t="s">
        <v>168</v>
      </c>
      <c r="E11" s="20" t="s">
        <v>93</v>
      </c>
      <c r="F11" s="20" t="s">
        <v>94</v>
      </c>
      <c r="G11" s="19">
        <v>1</v>
      </c>
    </row>
    <row r="12" spans="1:7" s="21" customFormat="1" ht="42" customHeight="1">
      <c r="A12" s="18">
        <v>4</v>
      </c>
      <c r="B12" s="18" t="s">
        <v>175</v>
      </c>
      <c r="C12" s="19" t="s">
        <v>176</v>
      </c>
      <c r="D12" s="18" t="s">
        <v>177</v>
      </c>
      <c r="E12" s="20" t="s">
        <v>93</v>
      </c>
      <c r="F12" s="20" t="s">
        <v>23</v>
      </c>
      <c r="G12" s="19">
        <v>1</v>
      </c>
    </row>
    <row r="13" spans="1:7" s="21" customFormat="1" ht="42" customHeight="1">
      <c r="A13" s="18">
        <v>5</v>
      </c>
      <c r="B13" s="18" t="s">
        <v>16</v>
      </c>
      <c r="C13" s="19" t="s">
        <v>181</v>
      </c>
      <c r="D13" s="18" t="s">
        <v>182</v>
      </c>
      <c r="E13" s="20" t="s">
        <v>93</v>
      </c>
      <c r="F13" s="20" t="s">
        <v>94</v>
      </c>
      <c r="G13" s="19">
        <v>1</v>
      </c>
    </row>
    <row r="14" spans="1:7" s="21" customFormat="1" ht="42" customHeight="1">
      <c r="A14" s="18">
        <v>6</v>
      </c>
      <c r="B14" s="18" t="s">
        <v>189</v>
      </c>
      <c r="C14" s="19" t="s">
        <v>190</v>
      </c>
      <c r="D14" s="18" t="s">
        <v>191</v>
      </c>
      <c r="E14" s="20" t="s">
        <v>93</v>
      </c>
      <c r="F14" s="20" t="s">
        <v>94</v>
      </c>
      <c r="G14" s="19">
        <v>1</v>
      </c>
    </row>
    <row r="15" spans="1:7" s="21" customFormat="1" ht="42" customHeight="1">
      <c r="A15" s="18">
        <v>7</v>
      </c>
      <c r="B15" s="18" t="s">
        <v>192</v>
      </c>
      <c r="C15" s="19" t="s">
        <v>193</v>
      </c>
      <c r="D15" s="18" t="s">
        <v>194</v>
      </c>
      <c r="E15" s="20" t="s">
        <v>93</v>
      </c>
      <c r="F15" s="20" t="s">
        <v>94</v>
      </c>
      <c r="G15" s="19">
        <v>1</v>
      </c>
    </row>
    <row r="16" spans="1:7" s="21" customFormat="1" ht="42" customHeight="1">
      <c r="A16" s="18">
        <v>8</v>
      </c>
      <c r="B16" s="18" t="s">
        <v>214</v>
      </c>
      <c r="C16" s="19" t="s">
        <v>215</v>
      </c>
      <c r="D16" s="18" t="s">
        <v>216</v>
      </c>
      <c r="E16" s="20" t="s">
        <v>93</v>
      </c>
      <c r="F16" s="20" t="s">
        <v>10</v>
      </c>
      <c r="G16" s="19">
        <v>1</v>
      </c>
    </row>
    <row r="17" spans="1:7" s="21" customFormat="1" ht="42" customHeight="1">
      <c r="A17" s="18">
        <v>9</v>
      </c>
      <c r="B17" s="18" t="s">
        <v>229</v>
      </c>
      <c r="C17" s="19" t="s">
        <v>230</v>
      </c>
      <c r="D17" s="18" t="s">
        <v>231</v>
      </c>
      <c r="E17" s="20" t="s">
        <v>93</v>
      </c>
      <c r="F17" s="20" t="s">
        <v>105</v>
      </c>
      <c r="G17" s="19">
        <v>1</v>
      </c>
    </row>
    <row r="18" spans="1:7" s="21" customFormat="1" ht="42" customHeight="1">
      <c r="A18" s="18">
        <v>10</v>
      </c>
      <c r="B18" s="18" t="s">
        <v>233</v>
      </c>
      <c r="C18" s="19" t="s">
        <v>234</v>
      </c>
      <c r="D18" s="18" t="s">
        <v>235</v>
      </c>
      <c r="E18" s="20" t="s">
        <v>93</v>
      </c>
      <c r="F18" s="20" t="s">
        <v>10</v>
      </c>
      <c r="G18" s="19">
        <v>1</v>
      </c>
    </row>
    <row r="19" spans="1:7" s="21" customFormat="1" ht="42" customHeight="1">
      <c r="A19" s="18">
        <v>11</v>
      </c>
      <c r="B19" s="18" t="s">
        <v>243</v>
      </c>
      <c r="C19" s="19" t="s">
        <v>244</v>
      </c>
      <c r="D19" s="18" t="s">
        <v>245</v>
      </c>
      <c r="E19" s="20" t="s">
        <v>93</v>
      </c>
      <c r="F19" s="20" t="s">
        <v>37</v>
      </c>
      <c r="G19" s="19">
        <v>1</v>
      </c>
    </row>
    <row r="20" spans="1:7" s="21" customFormat="1" ht="42" customHeight="1">
      <c r="A20" s="18">
        <v>12</v>
      </c>
      <c r="B20" s="18" t="s">
        <v>246</v>
      </c>
      <c r="C20" s="19" t="s">
        <v>247</v>
      </c>
      <c r="D20" s="18" t="s">
        <v>248</v>
      </c>
      <c r="E20" s="20" t="s">
        <v>93</v>
      </c>
      <c r="F20" s="20" t="s">
        <v>36</v>
      </c>
      <c r="G20" s="19">
        <v>1</v>
      </c>
    </row>
    <row r="21" spans="1:7" s="21" customFormat="1" ht="42" customHeight="1">
      <c r="A21" s="18">
        <v>13</v>
      </c>
      <c r="B21" s="18" t="s">
        <v>249</v>
      </c>
      <c r="C21" s="19" t="s">
        <v>250</v>
      </c>
      <c r="D21" s="18" t="s">
        <v>251</v>
      </c>
      <c r="E21" s="20" t="s">
        <v>93</v>
      </c>
      <c r="F21" s="20" t="s">
        <v>105</v>
      </c>
      <c r="G21" s="19">
        <v>1</v>
      </c>
    </row>
    <row r="22" spans="1:7" s="21" customFormat="1" ht="42" customHeight="1">
      <c r="A22" s="18">
        <v>14</v>
      </c>
      <c r="B22" s="18" t="s">
        <v>64</v>
      </c>
      <c r="C22" s="19" t="s">
        <v>65</v>
      </c>
      <c r="D22" s="18" t="s">
        <v>252</v>
      </c>
      <c r="E22" s="20" t="s">
        <v>93</v>
      </c>
      <c r="F22" s="20" t="s">
        <v>20</v>
      </c>
      <c r="G22" s="19">
        <v>1</v>
      </c>
    </row>
    <row r="23" spans="1:7" s="21" customFormat="1" ht="42" customHeight="1">
      <c r="A23" s="18">
        <v>15</v>
      </c>
      <c r="B23" s="18" t="s">
        <v>81</v>
      </c>
      <c r="C23" s="19" t="s">
        <v>82</v>
      </c>
      <c r="D23" s="18" t="s">
        <v>262</v>
      </c>
      <c r="E23" s="20" t="s">
        <v>93</v>
      </c>
      <c r="F23" s="20" t="s">
        <v>36</v>
      </c>
      <c r="G23" s="19">
        <v>1</v>
      </c>
    </row>
    <row r="24" spans="1:7" s="17" customFormat="1" ht="25.5" customHeight="1">
      <c r="A24" s="32" t="s">
        <v>708</v>
      </c>
      <c r="B24" s="32" t="s">
        <v>704</v>
      </c>
      <c r="C24" s="32"/>
      <c r="D24" s="32" t="s">
        <v>709</v>
      </c>
      <c r="E24" s="32" t="s">
        <v>702</v>
      </c>
      <c r="F24" s="32"/>
      <c r="G24" s="32" t="s">
        <v>707</v>
      </c>
    </row>
    <row r="25" spans="1:7" s="21" customFormat="1" ht="42" customHeight="1">
      <c r="A25" s="18">
        <v>16</v>
      </c>
      <c r="B25" s="18" t="s">
        <v>285</v>
      </c>
      <c r="C25" s="19" t="s">
        <v>286</v>
      </c>
      <c r="D25" s="18" t="s">
        <v>287</v>
      </c>
      <c r="E25" s="20" t="s">
        <v>93</v>
      </c>
      <c r="F25" s="20" t="s">
        <v>15</v>
      </c>
      <c r="G25" s="33">
        <v>2</v>
      </c>
    </row>
    <row r="26" spans="1:7" s="21" customFormat="1" ht="42" customHeight="1">
      <c r="A26" s="18">
        <v>17</v>
      </c>
      <c r="B26" s="18" t="s">
        <v>290</v>
      </c>
      <c r="C26" s="19" t="s">
        <v>291</v>
      </c>
      <c r="D26" s="18" t="s">
        <v>292</v>
      </c>
      <c r="E26" s="20" t="s">
        <v>93</v>
      </c>
      <c r="F26" s="20" t="s">
        <v>15</v>
      </c>
      <c r="G26" s="33">
        <v>2</v>
      </c>
    </row>
    <row r="27" spans="1:7" s="21" customFormat="1" ht="42" customHeight="1">
      <c r="A27" s="18">
        <v>18</v>
      </c>
      <c r="B27" s="18" t="s">
        <v>204</v>
      </c>
      <c r="C27" s="19" t="s">
        <v>205</v>
      </c>
      <c r="D27" s="18" t="s">
        <v>314</v>
      </c>
      <c r="E27" s="20" t="s">
        <v>93</v>
      </c>
      <c r="F27" s="20" t="s">
        <v>36</v>
      </c>
      <c r="G27" s="16">
        <v>2</v>
      </c>
    </row>
    <row r="28" spans="1:7" s="21" customFormat="1" ht="42" customHeight="1">
      <c r="A28" s="18">
        <v>19</v>
      </c>
      <c r="B28" s="18" t="s">
        <v>334</v>
      </c>
      <c r="C28" s="19" t="s">
        <v>335</v>
      </c>
      <c r="D28" s="18" t="s">
        <v>336</v>
      </c>
      <c r="E28" s="20" t="s">
        <v>93</v>
      </c>
      <c r="F28" s="20" t="s">
        <v>94</v>
      </c>
      <c r="G28" s="19">
        <v>2</v>
      </c>
    </row>
    <row r="29" spans="1:7" s="21" customFormat="1" ht="42" customHeight="1">
      <c r="A29" s="18">
        <v>20</v>
      </c>
      <c r="B29" s="18" t="s">
        <v>140</v>
      </c>
      <c r="C29" s="19" t="s">
        <v>141</v>
      </c>
      <c r="D29" s="18" t="s">
        <v>337</v>
      </c>
      <c r="E29" s="20" t="s">
        <v>93</v>
      </c>
      <c r="F29" s="20" t="s">
        <v>36</v>
      </c>
      <c r="G29" s="19">
        <v>2</v>
      </c>
    </row>
    <row r="30" spans="1:7" s="21" customFormat="1" ht="42" customHeight="1">
      <c r="A30" s="18">
        <v>21</v>
      </c>
      <c r="B30" s="18" t="s">
        <v>76</v>
      </c>
      <c r="C30" s="19" t="s">
        <v>77</v>
      </c>
      <c r="D30" s="18" t="s">
        <v>344</v>
      </c>
      <c r="E30" s="20" t="s">
        <v>93</v>
      </c>
      <c r="F30" s="20" t="s">
        <v>20</v>
      </c>
      <c r="G30" s="19">
        <v>2</v>
      </c>
    </row>
    <row r="31" spans="1:7" s="21" customFormat="1" ht="42" customHeight="1">
      <c r="A31" s="18">
        <v>22</v>
      </c>
      <c r="B31" s="18" t="s">
        <v>345</v>
      </c>
      <c r="C31" s="19" t="s">
        <v>346</v>
      </c>
      <c r="D31" s="18" t="s">
        <v>347</v>
      </c>
      <c r="E31" s="20" t="s">
        <v>93</v>
      </c>
      <c r="F31" s="20" t="s">
        <v>36</v>
      </c>
      <c r="G31" s="19">
        <v>2</v>
      </c>
    </row>
    <row r="32" spans="1:7" s="21" customFormat="1" ht="42" customHeight="1">
      <c r="A32" s="18">
        <v>23</v>
      </c>
      <c r="B32" s="18" t="s">
        <v>350</v>
      </c>
      <c r="C32" s="19" t="s">
        <v>351</v>
      </c>
      <c r="D32" s="18" t="s">
        <v>352</v>
      </c>
      <c r="E32" s="20" t="s">
        <v>93</v>
      </c>
      <c r="F32" s="20" t="s">
        <v>15</v>
      </c>
      <c r="G32" s="19">
        <v>2</v>
      </c>
    </row>
    <row r="33" spans="1:7" s="21" customFormat="1" ht="42" customHeight="1">
      <c r="A33" s="18">
        <v>24</v>
      </c>
      <c r="B33" s="18" t="s">
        <v>403</v>
      </c>
      <c r="C33" s="19" t="s">
        <v>404</v>
      </c>
      <c r="D33" s="18" t="s">
        <v>405</v>
      </c>
      <c r="E33" s="20" t="s">
        <v>93</v>
      </c>
      <c r="F33" s="20" t="s">
        <v>37</v>
      </c>
      <c r="G33" s="19">
        <v>2</v>
      </c>
    </row>
    <row r="34" spans="1:7" s="21" customFormat="1" ht="42" customHeight="1">
      <c r="A34" s="18">
        <v>25</v>
      </c>
      <c r="B34" s="18" t="s">
        <v>172</v>
      </c>
      <c r="C34" s="19" t="s">
        <v>173</v>
      </c>
      <c r="D34" s="18" t="s">
        <v>430</v>
      </c>
      <c r="E34" s="20" t="s">
        <v>93</v>
      </c>
      <c r="F34" s="20" t="s">
        <v>24</v>
      </c>
      <c r="G34" s="19">
        <v>2</v>
      </c>
    </row>
    <row r="35" spans="1:7" s="21" customFormat="1" ht="42" customHeight="1">
      <c r="A35" s="18">
        <v>26</v>
      </c>
      <c r="B35" s="18" t="s">
        <v>431</v>
      </c>
      <c r="C35" s="19" t="s">
        <v>432</v>
      </c>
      <c r="D35" s="18" t="s">
        <v>433</v>
      </c>
      <c r="E35" s="20" t="s">
        <v>93</v>
      </c>
      <c r="F35" s="20" t="s">
        <v>36</v>
      </c>
      <c r="G35" s="19">
        <v>2</v>
      </c>
    </row>
    <row r="36" spans="1:7" s="21" customFormat="1" ht="42" customHeight="1">
      <c r="A36" s="18">
        <v>27</v>
      </c>
      <c r="B36" s="18" t="s">
        <v>452</v>
      </c>
      <c r="C36" s="19" t="s">
        <v>453</v>
      </c>
      <c r="D36" s="18" t="s">
        <v>454</v>
      </c>
      <c r="E36" s="20" t="s">
        <v>93</v>
      </c>
      <c r="F36" s="20" t="s">
        <v>15</v>
      </c>
      <c r="G36" s="19">
        <v>2</v>
      </c>
    </row>
    <row r="37" spans="1:7" s="21" customFormat="1" ht="42" customHeight="1">
      <c r="A37" s="18">
        <v>28</v>
      </c>
      <c r="B37" s="18" t="s">
        <v>302</v>
      </c>
      <c r="C37" s="19" t="s">
        <v>303</v>
      </c>
      <c r="D37" s="18" t="s">
        <v>304</v>
      </c>
      <c r="E37" s="20" t="s">
        <v>93</v>
      </c>
      <c r="F37" s="20" t="s">
        <v>15</v>
      </c>
      <c r="G37" s="19">
        <v>2</v>
      </c>
    </row>
    <row r="38" spans="1:7" s="21" customFormat="1" ht="42" customHeight="1">
      <c r="A38" s="18">
        <v>29</v>
      </c>
      <c r="B38" s="18" t="s">
        <v>84</v>
      </c>
      <c r="C38" s="19" t="s">
        <v>85</v>
      </c>
      <c r="D38" s="18" t="s">
        <v>348</v>
      </c>
      <c r="E38" s="30" t="s">
        <v>93</v>
      </c>
      <c r="F38" s="20" t="s">
        <v>20</v>
      </c>
      <c r="G38" s="19">
        <v>2</v>
      </c>
    </row>
  </sheetData>
  <conditionalFormatting sqref="B1:B5">
    <cfRule type="duplicateValues" dxfId="1" priority="8"/>
  </conditionalFormatting>
  <conditionalFormatting sqref="B2:B5">
    <cfRule type="duplicateValues" dxfId="0" priority="7"/>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SELASA 01</vt:lpstr>
      <vt:lpstr>SELASA 02</vt:lpstr>
      <vt:lpstr>SELASA 03</vt:lpstr>
      <vt:lpstr>SELASA 04</vt:lpstr>
      <vt:lpstr>SELASA 05</vt:lpstr>
      <vt:lpstr>RABU 06</vt:lpstr>
      <vt:lpstr>RABU 07</vt:lpstr>
      <vt:lpstr>RABU 08 </vt:lpstr>
      <vt:lpstr>RABU 09</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Rekap Penelitian dan Pengabdain KPPMF FMIPA UNS</dc:title>
  <dc:creator>favha@gudangtechno.web.id</dc:creator>
  <cp:lastModifiedBy>HP</cp:lastModifiedBy>
  <cp:lastPrinted>2020-09-30T06:16:47Z</cp:lastPrinted>
  <dcterms:created xsi:type="dcterms:W3CDTF">2020-06-12T02:59:34Z</dcterms:created>
  <dcterms:modified xsi:type="dcterms:W3CDTF">2020-10-02T02:50:26Z</dcterms:modified>
</cp:coreProperties>
</file>